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更新平台用\"/>
    </mc:Choice>
  </mc:AlternateContent>
  <bookViews>
    <workbookView xWindow="290" yWindow="840" windowWidth="20210" windowHeight="10080" activeTab="2"/>
  </bookViews>
  <sheets>
    <sheet name="Collection562筆562冊" sheetId="3" r:id="rId1"/>
    <sheet name="P&amp;C" sheetId="4" r:id="rId2"/>
    <sheet name="文道後續擴充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5" l="1"/>
  <c r="G174" i="4" l="1"/>
  <c r="G564" i="3" l="1"/>
</calcChain>
</file>

<file path=xl/sharedStrings.xml><?xml version="1.0" encoding="utf-8"?>
<sst xmlns="http://schemas.openxmlformats.org/spreadsheetml/2006/main" count="6987" uniqueCount="2935">
  <si>
    <t>Elsevier</t>
  </si>
  <si>
    <t>Academic Press</t>
  </si>
  <si>
    <t>Butterworth-Heinemann</t>
  </si>
  <si>
    <t>Syngress</t>
  </si>
  <si>
    <t>Gulf Professional Publishing</t>
  </si>
  <si>
    <t>ISTE Press - Elsevier</t>
  </si>
  <si>
    <t>Dey, Nilanjan</t>
  </si>
  <si>
    <t>1</t>
  </si>
  <si>
    <t>2017</t>
  </si>
  <si>
    <t>2018</t>
  </si>
  <si>
    <t>2019</t>
  </si>
  <si>
    <t>2</t>
  </si>
  <si>
    <t>2016</t>
  </si>
  <si>
    <t>7</t>
  </si>
  <si>
    <t>5</t>
  </si>
  <si>
    <t>3</t>
  </si>
  <si>
    <t>4</t>
  </si>
  <si>
    <t>Duroudier, Jean-Paul</t>
  </si>
  <si>
    <t>Morgan Kaufmann</t>
  </si>
  <si>
    <t>Newnes</t>
  </si>
  <si>
    <t>Berman, Jules J.</t>
  </si>
  <si>
    <t>Liska, Allan</t>
  </si>
  <si>
    <t xml:space="preserve">Security Controls Evaluation, Testing, and Assessment Handbook </t>
  </si>
  <si>
    <t>Johnson, Leighton</t>
  </si>
  <si>
    <t>Hanser</t>
  </si>
  <si>
    <t>Ellis, George</t>
  </si>
  <si>
    <t>CVPR/Computer Vision and Pattern Recognition</t>
  </si>
  <si>
    <t>Liberg, Olof</t>
  </si>
  <si>
    <t>Dobre, Ciprian</t>
  </si>
  <si>
    <t>Ibrahim, Dogan</t>
  </si>
  <si>
    <t>2020</t>
  </si>
  <si>
    <t>Chandos Publishing</t>
  </si>
  <si>
    <t>Ng, Adolf K.Y.</t>
  </si>
  <si>
    <t>Sioshansi, Fereidoon</t>
  </si>
  <si>
    <t xml:space="preserve">Bales, Stephen </t>
  </si>
  <si>
    <t>S &amp; T</t>
  </si>
  <si>
    <t>9780128015933</t>
  </si>
  <si>
    <t>Demystifying the Engineering PhD</t>
  </si>
  <si>
    <t>9780128188156</t>
  </si>
  <si>
    <t>Credit Data and Scoring: The First Triumph of Big Data and Big Algorithms</t>
    <phoneticPr fontId="4" type="noConversion"/>
  </si>
  <si>
    <t>Rosenblatt, Eric</t>
  </si>
  <si>
    <t>9780128157695</t>
  </si>
  <si>
    <t>Decision Making in Emergency Management</t>
  </si>
  <si>
    <t>Glarum, Jan</t>
  </si>
  <si>
    <t>9780128138465</t>
  </si>
  <si>
    <t>Disaster Volunteers: Recruiting and Managing People Who Want to Help</t>
  </si>
  <si>
    <t>9780128193464</t>
  </si>
  <si>
    <t>The Hidden Link between Earth's Magnetic Field and Climate</t>
  </si>
  <si>
    <t>9780128032794</t>
  </si>
  <si>
    <t>Applied Statistical Modeling and Data Analytics: A Practical Guide for the Petroleum Geosciences</t>
  </si>
  <si>
    <t>Mishra, Srikanta</t>
  </si>
  <si>
    <t>9780128052761</t>
  </si>
  <si>
    <t>Climatic Hazards in Coastal Bangladesh: Non-Structural and Structural Solutions</t>
  </si>
  <si>
    <t>9781785481963</t>
  </si>
  <si>
    <t>Disaster Prevention Policies: A Challenging and Critical Outlook</t>
  </si>
  <si>
    <t>Pigeon, Patrick</t>
  </si>
  <si>
    <t>9780128129425</t>
  </si>
  <si>
    <t>Aber, James S.</t>
  </si>
  <si>
    <t>9780128030127</t>
  </si>
  <si>
    <t>Spatiotemporal Random Fields: Theory and Applications</t>
  </si>
  <si>
    <t>Christakos, George</t>
  </si>
  <si>
    <t>9780128032435</t>
  </si>
  <si>
    <t>Terrestrial Depositional Systems: Deciphering Complexities Through Multiple Stratigraphic Methods</t>
  </si>
  <si>
    <t>Zeigler, Kate E.</t>
  </si>
  <si>
    <t>9780128119518</t>
  </si>
  <si>
    <t>Urban Geomorphology: Landforms and Processes in Cities</t>
  </si>
  <si>
    <t>Thornbush, Mary J.</t>
  </si>
  <si>
    <t>9780128174180</t>
  </si>
  <si>
    <t>Integrating Green and Sustainable Chemistry Principles into Education</t>
  </si>
  <si>
    <t>9780128148662</t>
  </si>
  <si>
    <t>Chemical Analysis and Material Characterization by Spectrophotometry</t>
  </si>
  <si>
    <t>9780128156056</t>
    <phoneticPr fontId="4" type="noConversion"/>
  </si>
  <si>
    <t>Analytical Methods for Biomass Characterization and Conversion</t>
  </si>
  <si>
    <t>EIAC/Emerging Issues in Analytical Chemistry</t>
  </si>
  <si>
    <t>9780128164914</t>
  </si>
  <si>
    <t>Electrochemical Biosensors</t>
  </si>
  <si>
    <t>570R/.NET Developers Series</t>
  </si>
  <si>
    <t>9780128033425</t>
  </si>
  <si>
    <t>NMR Case Studies: Data Analysis of Complicated Molecules</t>
  </si>
  <si>
    <t>9780128183496</t>
  </si>
  <si>
    <t>Small Molecule Drug Discovery: Methods, Molecules and Applications</t>
  </si>
  <si>
    <t>Trabocchi, Andrea</t>
  </si>
  <si>
    <t>9780128096628</t>
  </si>
  <si>
    <t>Tissue Elasticity Imaging. Volume 2, Clinical Applications</t>
    <phoneticPr fontId="4" type="noConversion"/>
  </si>
  <si>
    <t>Alam, S. Kaisar</t>
  </si>
  <si>
    <t>9780128096611</t>
  </si>
  <si>
    <t>Tissue Elasticity Imaging. Volume 1, Theory and Methods</t>
    <phoneticPr fontId="4" type="noConversion"/>
  </si>
  <si>
    <t>9780128039878</t>
  </si>
  <si>
    <t>Statistical Thermodynamics of Semiconductor Alloys</t>
  </si>
  <si>
    <t>9780128034392</t>
  </si>
  <si>
    <t>Strong Interactions in Spacelike and Timelike Domains: Dispersive Approach</t>
  </si>
  <si>
    <t xml:space="preserve">Nesterenko, Alexander V. </t>
  </si>
  <si>
    <t>9780128177990</t>
  </si>
  <si>
    <t>Programming Mathematics Using MATLAB®</t>
  </si>
  <si>
    <t>2021</t>
  </si>
  <si>
    <t>9780128184196</t>
  </si>
  <si>
    <t>Matrix Methods: Applied Linear Algebra and Sabermetrics</t>
  </si>
  <si>
    <t>Bronson, Richard</t>
  </si>
  <si>
    <t>9780128138427</t>
  </si>
  <si>
    <t>Spectral Geometry of Shapes: Principles and Applications</t>
  </si>
  <si>
    <t>Hua, Jing</t>
  </si>
  <si>
    <t>9780128157190</t>
  </si>
  <si>
    <t>The Extended Energy-Growth Nexus: Theory and Empirical Applications</t>
  </si>
  <si>
    <t>9780128047767</t>
  </si>
  <si>
    <t xml:space="preserve">Differential Equations with Mathematica </t>
  </si>
  <si>
    <t>Abell, Martha L.</t>
  </si>
  <si>
    <t>9781785482373</t>
  </si>
  <si>
    <t>Exterior Algebras: Elementary Tribute to Grassmann's Ideas</t>
  </si>
  <si>
    <t>Pavan, Vincent</t>
  </si>
  <si>
    <t>9781785480461</t>
  </si>
  <si>
    <t>Financial Mathematics</t>
  </si>
  <si>
    <t>Mishura, Yuliya</t>
  </si>
  <si>
    <t>ISTE Press - Elsevier</t>
    <phoneticPr fontId="4" type="noConversion"/>
  </si>
  <si>
    <t>9781785482359</t>
  </si>
  <si>
    <t>Galois Fields and Galois Rings Made Easy</t>
  </si>
  <si>
    <t>9781785482458</t>
  </si>
  <si>
    <t>Stochastic Analysis of Mixed Fractional Gaussian Processes</t>
  </si>
  <si>
    <t>9780128095942</t>
  </si>
  <si>
    <t>Oxley, Alan</t>
  </si>
  <si>
    <t>Ss &amp; A</t>
  </si>
  <si>
    <t>9780081030110</t>
  </si>
  <si>
    <t>Transformative Library and Information Work: Profiles in Social Justice</t>
  </si>
  <si>
    <t>9781785480454</t>
  </si>
  <si>
    <t xml:space="preserve">Papy, Fabrice </t>
  </si>
  <si>
    <t>9781785482236</t>
  </si>
  <si>
    <t>Digital Libraries and Innovation</t>
  </si>
  <si>
    <t>9780128034514</t>
  </si>
  <si>
    <t>Fowler, Kevvie</t>
  </si>
  <si>
    <t>9781785482663</t>
  </si>
  <si>
    <t>Statistical Methods for Overdispersed Count Data</t>
  </si>
  <si>
    <t>9780128147948</t>
    <phoneticPr fontId="4" type="noConversion"/>
  </si>
  <si>
    <t>9780128126578</t>
  </si>
  <si>
    <t>Airport Capacity Constraints And Strategies For Mitigation: A Global Perspective</t>
  </si>
  <si>
    <t>9780128138304</t>
  </si>
  <si>
    <t>Finance and Risk Management for International Logistics and the Supply Chain</t>
  </si>
  <si>
    <t>Gong, Stephen</t>
  </si>
  <si>
    <t>9780128191361</t>
  </si>
  <si>
    <t>Advances in Transportation and Health: Tools, Technologies, Policies, and Developments</t>
  </si>
  <si>
    <t>9780128126653</t>
  </si>
  <si>
    <t>Air Route Networks Through Complex Networks Theory</t>
  </si>
  <si>
    <t>Sallan, Jose M.</t>
  </si>
  <si>
    <t>9780128176962</t>
  </si>
  <si>
    <t>Autonomous Vehicles and Future Mobility</t>
  </si>
  <si>
    <t xml:space="preserve">Coppola, Pierluigi </t>
  </si>
  <si>
    <t>9780128201329</t>
  </si>
  <si>
    <t>Bus Transport: Demand, Economics, Contracting, and Policy</t>
  </si>
  <si>
    <t>9780128199725</t>
  </si>
  <si>
    <t>Al-Turjman, Fadi</t>
  </si>
  <si>
    <t>9780128143537</t>
  </si>
  <si>
    <t>9780128215166</t>
  </si>
  <si>
    <t xml:space="preserve">Lu, Huapu </t>
  </si>
  <si>
    <t>9780128160886</t>
  </si>
  <si>
    <t>Empowering the New Mobility Workforce: Educating, Training, and Inspiring Future Transportation Professionals</t>
  </si>
  <si>
    <t>Reeb, Tyler</t>
  </si>
  <si>
    <t>9780128186503</t>
  </si>
  <si>
    <t>Entrepreneurship Trajectories: Entrepreneurial Opportunities, Business Models, and Firm Performance</t>
  </si>
  <si>
    <t>Matricano, Diego</t>
  </si>
  <si>
    <t>9780128173404</t>
  </si>
  <si>
    <t>Mapping the Travel Behavior Genome</t>
  </si>
  <si>
    <t>Goulias, Konstadinos G.</t>
  </si>
  <si>
    <t>9780128184219</t>
  </si>
  <si>
    <t>Maritime Supply Chains</t>
  </si>
  <si>
    <t>Vanelslander, Thierry</t>
  </si>
  <si>
    <t>9780128191347</t>
  </si>
  <si>
    <t>Maritime Transport and Regional Sustainability</t>
  </si>
  <si>
    <t>9780128105047</t>
  </si>
  <si>
    <t>Measuring Road Safety Using Surrogate Events</t>
  </si>
  <si>
    <t>9780128153161</t>
  </si>
  <si>
    <t xml:space="preserve">Slow Cities: Conquering our Speed Addiction for Health and Sustainability </t>
  </si>
  <si>
    <t>Tranter, Paul</t>
  </si>
  <si>
    <t>9780128170243</t>
  </si>
  <si>
    <t>Smart Cities and Artificial Intelligence: Convergent Systems for Planning, Design, and Operations</t>
  </si>
  <si>
    <t>9780128161692</t>
  </si>
  <si>
    <t>Smart City Emergence: Cases From Around the World</t>
  </si>
  <si>
    <t>Anthopoulos, Leonidas</t>
  </si>
  <si>
    <t>9780128243138</t>
  </si>
  <si>
    <t>Allam, Zaheer</t>
  </si>
  <si>
    <t>9780128158005</t>
  </si>
  <si>
    <t>Sustainable Parking Management: Practices, Policies, and Metrics</t>
  </si>
  <si>
    <t>Milosavljevic, Nada</t>
  </si>
  <si>
    <t>9780128159569</t>
  </si>
  <si>
    <t>9780128182819</t>
  </si>
  <si>
    <t>The Future of Intelligent Transport Systems</t>
  </si>
  <si>
    <t>Dimitrakopoulos, George</t>
  </si>
  <si>
    <t>9780128170205</t>
  </si>
  <si>
    <t>Kono, Tatsuhito</t>
  </si>
  <si>
    <t>9780128167748</t>
  </si>
  <si>
    <t>Transportation and Public Health: An Integrated Approach to Policy, Planning, and Implementation</t>
  </si>
  <si>
    <t>Meyer, M. D.</t>
  </si>
  <si>
    <t>9780128134542</t>
  </si>
  <si>
    <t>Transportation, Energy Use and Environmental Impacts</t>
  </si>
  <si>
    <t>9780128151679</t>
  </si>
  <si>
    <t>Transportation, Land Use, and Environmental Planning</t>
  </si>
  <si>
    <t>Deakin, Elizabeth</t>
  </si>
  <si>
    <t>9780128200445</t>
  </si>
  <si>
    <t>Understanding Mobility as a Service (MaaS): Past, Present and Future</t>
  </si>
  <si>
    <t>9780128173626</t>
  </si>
  <si>
    <t>Urban Freight Transportation Systems</t>
  </si>
  <si>
    <t>Elbert, Ralf</t>
  </si>
  <si>
    <t>9780128169520</t>
  </si>
  <si>
    <t>Urban Fuel Poverty</t>
  </si>
  <si>
    <t>Fabbri, Kristian</t>
  </si>
  <si>
    <t>9780128097151</t>
  </si>
  <si>
    <t>Data Analytics for Intelligent Transportation Systems</t>
  </si>
  <si>
    <t xml:space="preserve">Chowdhury, Mashrur </t>
  </si>
  <si>
    <t>9780128157152</t>
    <phoneticPr fontId="4" type="noConversion"/>
  </si>
  <si>
    <t>Smart Delivery Systems: Solving Complex Vehicle Routing Problems</t>
  </si>
  <si>
    <t>Nalepa, Jakub</t>
  </si>
  <si>
    <t>IDS/Intelligent Data-Centric Systems</t>
  </si>
  <si>
    <t>9780128126110</t>
  </si>
  <si>
    <t>Estimating the Human Cost of Transportation Accidents: Methodologies and Policy Implications</t>
  </si>
  <si>
    <t>9780128183847</t>
  </si>
  <si>
    <t xml:space="preserve">Allen, Michael </t>
  </si>
  <si>
    <t>9780128138489</t>
  </si>
  <si>
    <t xml:space="preserve">Curto, Francesco </t>
  </si>
  <si>
    <t>9780128186909</t>
  </si>
  <si>
    <t xml:space="preserve">Clearing, Settlement and Custody </t>
  </si>
  <si>
    <t>Loader, David</t>
  </si>
  <si>
    <t>9780128178669</t>
  </si>
  <si>
    <t>Student-Managed Investment Funds: Organization, Policy, and Portfolio Management</t>
  </si>
  <si>
    <t>Bruce, Brian</t>
  </si>
  <si>
    <t>9780128141649</t>
  </si>
  <si>
    <t>Extending Financial Inclusion in Africa</t>
  </si>
  <si>
    <t>Makina, Daniel</t>
  </si>
  <si>
    <t>9780128157411</t>
  </si>
  <si>
    <t>International Trade and Transportation Infrastructure Development: Experiences in North America and Europe</t>
  </si>
  <si>
    <t>Villa, Juan Carlos</t>
  </si>
  <si>
    <t>9780128148181</t>
  </si>
  <si>
    <t>Measuring Transport Equity</t>
  </si>
  <si>
    <t>Lucas, Karen</t>
  </si>
  <si>
    <t>9780124052086</t>
  </si>
  <si>
    <t xml:space="preserve">Contemporary Financial Intermediation                                                                                                                              </t>
  </si>
  <si>
    <t>Greenbaum, Stuart I.</t>
  </si>
  <si>
    <t>9781785481987</t>
  </si>
  <si>
    <t>Stochastic Models of Financial Mathematics</t>
  </si>
  <si>
    <t>9780128146941</t>
  </si>
  <si>
    <t>Transport and Children's Wellbeing</t>
  </si>
  <si>
    <t>9780128114346</t>
  </si>
  <si>
    <t>9780128117712</t>
  </si>
  <si>
    <t>The Econometric Analysis of Network Data</t>
  </si>
  <si>
    <t>Graham, Bryan</t>
  </si>
  <si>
    <t>9780128124956</t>
  </si>
  <si>
    <t xml:space="preserve">Forbes, William P. </t>
  </si>
  <si>
    <t>9780128193808</t>
  </si>
  <si>
    <t xml:space="preserve">Wray, Randall </t>
  </si>
  <si>
    <t>9780128180280</t>
  </si>
  <si>
    <t>Prettner, Klaus</t>
  </si>
  <si>
    <t>9780128128855</t>
  </si>
  <si>
    <t>Cost-Benefit Analysis of Environmental Health Interventions</t>
  </si>
  <si>
    <t>Guerriero, Carla</t>
  </si>
  <si>
    <t>9780128114612</t>
  </si>
  <si>
    <t>Smart Economic Decision-Making in a Complex World</t>
  </si>
  <si>
    <t>Altman, Morris</t>
  </si>
  <si>
    <t>9780128165652</t>
  </si>
  <si>
    <t>Galbács , Peter</t>
  </si>
  <si>
    <t>9780128175965</t>
  </si>
  <si>
    <t>Measuring Economic Growth and Productivity: Foundations, KLEMS Production Models, and Extensions</t>
  </si>
  <si>
    <t>9780128143674</t>
  </si>
  <si>
    <t>Panel Data Econometrics: Theory</t>
  </si>
  <si>
    <t>Tsionas, Mike</t>
  </si>
  <si>
    <t>9780128158593</t>
  </si>
  <si>
    <t>Panel Data Econometrics: Empirical Applications</t>
  </si>
  <si>
    <t>9780128152676</t>
  </si>
  <si>
    <t>Sillanpää, Mika</t>
  </si>
  <si>
    <t>COAGR/copublishing agreement</t>
  </si>
  <si>
    <t>9780128153918</t>
  </si>
  <si>
    <t>The Economics of Education: A Comprehensive Overview</t>
  </si>
  <si>
    <t>Bradley, Steve</t>
  </si>
  <si>
    <t>9780128160275</t>
  </si>
  <si>
    <t>Becchetti, Leonardo</t>
  </si>
  <si>
    <t>9780128166666</t>
  </si>
  <si>
    <t>Waking the Asian Pacific Co-Operative Potential</t>
  </si>
  <si>
    <t>9780128120231</t>
  </si>
  <si>
    <t>The Cognitive Basis of Institutions: A Synthesis of Behavioral and Institutional Economics</t>
  </si>
  <si>
    <t>Teraji, Shinji</t>
  </si>
  <si>
    <t>Perspectives in Behavioral Economics and the Economics of Behavior</t>
  </si>
  <si>
    <t>9780128093351</t>
  </si>
  <si>
    <t>9780128166376</t>
  </si>
  <si>
    <t>Big Data Analytics for Cyber-Physical Systems: Machine Learning for the Internet of Things</t>
  </si>
  <si>
    <t>Dartmann, Guido</t>
  </si>
  <si>
    <t>9780128113165</t>
  </si>
  <si>
    <t>Insomnia and Fatigue after Traumatic Brain Injury: A CBT Approach to Assessment and Treatment</t>
  </si>
  <si>
    <t xml:space="preserve">Ouellet, Marie-Christine </t>
  </si>
  <si>
    <t>9780128125298</t>
  </si>
  <si>
    <t>Homicide</t>
  </si>
  <si>
    <t>Petherick, Wayne</t>
  </si>
  <si>
    <t>9780128164266</t>
  </si>
  <si>
    <t>Foundations of Health Service Psychology: An Evidence-Based Biopsychosocial Approach</t>
  </si>
  <si>
    <t>9780128054697</t>
  </si>
  <si>
    <t xml:space="preserve">Functional Analysis in Clinical Treatment </t>
  </si>
  <si>
    <t>Sturmey, Peter</t>
  </si>
  <si>
    <t>9780128172124</t>
  </si>
  <si>
    <t>Functional Analysis: A Practitioner's Guide to Implementation and Training</t>
  </si>
  <si>
    <t>9780128197493</t>
  </si>
  <si>
    <t>Starting At the Beginning: Laying the Foundation for Lifelong Mental Health</t>
  </si>
  <si>
    <t xml:space="preserve">Hodes, Matthew </t>
  </si>
  <si>
    <t>9780128125458</t>
  </si>
  <si>
    <t>Borders, Ashley</t>
  </si>
  <si>
    <t>9780128150122</t>
  </si>
  <si>
    <t>9780128196250</t>
  </si>
  <si>
    <t>Activity for Mental Health</t>
  </si>
  <si>
    <t xml:space="preserve">Bowins, Brad </t>
  </si>
  <si>
    <t>9780128165638</t>
  </si>
  <si>
    <t>Advanced Casebook of Obsessive-Compulsive and Related Disorders: Conceptualizations and Treatment</t>
  </si>
  <si>
    <t>9780128160244</t>
  </si>
  <si>
    <t>Clinician's Toolkit for Children's Behavioral Health</t>
  </si>
  <si>
    <t>Knox, Michele</t>
  </si>
  <si>
    <t>9780128180129</t>
  </si>
  <si>
    <t>Community Mental Health Engagement with Racially Diverse Populations</t>
  </si>
  <si>
    <t>9780128164006</t>
  </si>
  <si>
    <t>Creativity and the Wandering Mind: Spontaneous and Controlled Cognition</t>
  </si>
  <si>
    <t>9780128195451</t>
  </si>
  <si>
    <t>Evaluation and Treatment of Neuropsychologically Compromised Children</t>
  </si>
  <si>
    <t>9780128159156</t>
  </si>
  <si>
    <t>Exposure Therapy for Children with Anxiety and OCD: Clinician's Guide to Integrated Treatment</t>
  </si>
  <si>
    <t>9780128167663</t>
  </si>
  <si>
    <t xml:space="preserve">Handbook of Spirituality, Religion, and Mental Health                                                                                                                              </t>
  </si>
  <si>
    <t>9780128125540</t>
  </si>
  <si>
    <t>Manicavasagar, Vijaya</t>
  </si>
  <si>
    <t>9780128165669</t>
  </si>
  <si>
    <t>Sticky Creativity: Post-it® Note Cognition, Computers, and Design</t>
  </si>
  <si>
    <t>9780128157558</t>
  </si>
  <si>
    <t>The Clinical Guide to Assessment and Treatment of Childhood Learning and Attention Problems</t>
  </si>
  <si>
    <t>9780128147801</t>
  </si>
  <si>
    <t>Norman, Sonya</t>
  </si>
  <si>
    <t>9780128160657</t>
  </si>
  <si>
    <t>Adverse Childhood Experiences: Using Evidence to Advance Research, Practice, Policy, and Prevention</t>
  </si>
  <si>
    <t>9780128142974</t>
  </si>
  <si>
    <t>Alternatives to Suicide: Beyond Risk and Toward a Life Worth Living</t>
  </si>
  <si>
    <t>9780128160237</t>
  </si>
  <si>
    <t>9780128167151</t>
  </si>
  <si>
    <t>Flexible Applications of Cognitive Processing Therapy: Evidence-Based Treatment Methods</t>
  </si>
  <si>
    <t>Galovski, Tara</t>
  </si>
  <si>
    <t>9780128145845</t>
  </si>
  <si>
    <t>Intentional Behaviorism: Philosophical Foundations of Economic Psychology</t>
  </si>
  <si>
    <t>Foxall, Gordon</t>
  </si>
  <si>
    <t>9780128177525</t>
  </si>
  <si>
    <t>Social Skills Across the Life Span: Theory, Assessment, and Intervention</t>
  </si>
  <si>
    <t>9780128150344</t>
  </si>
  <si>
    <t xml:space="preserve">Reimers, Karen </t>
  </si>
  <si>
    <t>9780128026557</t>
  </si>
  <si>
    <t>The Psychology and Sociology of Wrongful Convictions: Forensic Science Reform</t>
  </si>
  <si>
    <t>9780128154502</t>
  </si>
  <si>
    <t>Theories of Adolescent Development</t>
  </si>
  <si>
    <t>Newman, Barbara M.</t>
  </si>
  <si>
    <t>9780128127759</t>
  </si>
  <si>
    <t>Quantitative Anthropology: A Workbook</t>
  </si>
  <si>
    <t>9780128148686</t>
  </si>
  <si>
    <t>Non-Monotonic Approach to Robust H-infinity Control of Multi-model Systems</t>
  </si>
  <si>
    <t>Wen, Jiwei</t>
  </si>
  <si>
    <t>EMAIC/Emerging Methodologies and Applications in Modelling</t>
  </si>
  <si>
    <t>9780128144336</t>
  </si>
  <si>
    <t>Fadali, M. Sami</t>
  </si>
  <si>
    <t>9780128046036</t>
  </si>
  <si>
    <t>Adaptive Mobile Computing: Advances in Processing Mobile Data Sets</t>
  </si>
  <si>
    <t>Migliardi, Mauro</t>
  </si>
  <si>
    <t>Intelligent Data-Centric Systems</t>
  </si>
  <si>
    <t>9780128038031</t>
  </si>
  <si>
    <t>Cognitive Information Systems in Management Sciences</t>
  </si>
  <si>
    <t xml:space="preserve">Ogiela, Lidia </t>
  </si>
  <si>
    <t>9780128121306</t>
  </si>
  <si>
    <t>Intelligent Data Sensing and Processing for Health and Well-being Applications</t>
  </si>
  <si>
    <t>Wister, Miguel</t>
  </si>
  <si>
    <t>9780128187784</t>
  </si>
  <si>
    <t>Linear Feedback Controls: The Essentials</t>
  </si>
  <si>
    <t>9780128098592</t>
  </si>
  <si>
    <t>Smart Sensors Networks: Communication Technologies and Intelligent Applications</t>
  </si>
  <si>
    <t>Xhafa, Fatos</t>
  </si>
  <si>
    <t>9780128191132</t>
  </si>
  <si>
    <t>Advanced Driver Intention Inference: Theory and Design</t>
  </si>
  <si>
    <t>Xing, Yang</t>
  </si>
  <si>
    <t>9780128167212</t>
  </si>
  <si>
    <t>Design for Additive Manufacturing</t>
  </si>
  <si>
    <t>Leary, Martin</t>
  </si>
  <si>
    <t>ADMM/Additive  Manufacturing Materials and Technologies</t>
  </si>
  <si>
    <t>9780081024997</t>
  </si>
  <si>
    <t>Mills, Nigel</t>
  </si>
  <si>
    <t>9781569906538</t>
  </si>
  <si>
    <t>9781569906545</t>
  </si>
  <si>
    <t>Micro Injection Molding</t>
  </si>
  <si>
    <t>Tosello, Guido</t>
  </si>
  <si>
    <t>9781569906897</t>
  </si>
  <si>
    <t>9781569906903</t>
  </si>
  <si>
    <t>Plastics Injection Molding: Scientific Molding, Recommendations, and Best Practices</t>
  </si>
  <si>
    <t>Valero, José R. Lerma</t>
  </si>
  <si>
    <t>9781569905807</t>
  </si>
  <si>
    <t>9781569905814</t>
  </si>
  <si>
    <t>Bhargava, Vikram</t>
  </si>
  <si>
    <t>9780128166499</t>
  </si>
  <si>
    <t>Model Management and Analytics for Large Scale Systems</t>
  </si>
  <si>
    <t>Tekinerdogan, Bedir</t>
  </si>
  <si>
    <t>9780128193501</t>
  </si>
  <si>
    <t>Biological Network Analysis: Trends, Approaches, Graph Theory, and Algorithms</t>
  </si>
  <si>
    <t>9780128195956</t>
  </si>
  <si>
    <t>Exploring Mathematical Modeling in Biology Through Case Studies and Experimental Activities</t>
  </si>
  <si>
    <t>Sanft, Rebecca</t>
  </si>
  <si>
    <t>9780128197790</t>
  </si>
  <si>
    <t>Systems Simulation and Modeling for Cloud Computing and Big Data Applications</t>
  </si>
  <si>
    <t>9780128163856</t>
  </si>
  <si>
    <t>The Cognitive Approach in Cloud Computing and Internet of Things Technologies for Surveillance Tracking Systems</t>
  </si>
  <si>
    <t>Peter, Dinesh</t>
  </si>
  <si>
    <t>9780128178096</t>
  </si>
  <si>
    <t>Bio-Engineering Approaches to Cancer Diagnosis and Treatment</t>
  </si>
  <si>
    <t>Shahidian, Azadeh</t>
  </si>
  <si>
    <t>9780128212479</t>
  </si>
  <si>
    <t>Compressive Sensing in Healthcare</t>
  </si>
  <si>
    <t>Khosravy, Mahdi</t>
  </si>
  <si>
    <t>AUSAH/Advances in ubiquitous sensing applications for healthcare</t>
  </si>
  <si>
    <t>9780128153024</t>
  </si>
  <si>
    <t>Global Practices on Road Traffic Signal Control: Fixed-Time Control at Isolated Intersections</t>
  </si>
  <si>
    <t>Tang, Keshuang</t>
  </si>
  <si>
    <t>9780128151150</t>
  </si>
  <si>
    <t>High-Density Integrated Electrocortical Neural Interfaces: Low-Noise Low-Power System-on-Chip Design Methodology</t>
  </si>
  <si>
    <t>Ha, Sohmyung</t>
  </si>
  <si>
    <t>9780128142219</t>
  </si>
  <si>
    <t>Medical Device Quality Management Systems: Strategy and Techniques for Improving Efficiency and Effectiveness</t>
  </si>
  <si>
    <t>Manz, Susanne</t>
  </si>
  <si>
    <t>9780128193617</t>
  </si>
  <si>
    <t>Sensors for Health Monitoring</t>
  </si>
  <si>
    <t>9780128207819</t>
  </si>
  <si>
    <t>Smart Biosensors in Medical Care</t>
  </si>
  <si>
    <t>Chaki, Jyotismita</t>
  </si>
  <si>
    <t>9780128182475</t>
  </si>
  <si>
    <t>Artificial Neural Networks for Engineering Applications</t>
  </si>
  <si>
    <t>9780128213506</t>
  </si>
  <si>
    <t>Control Theory in Biomedical Engineering: Applications in Physiology and Medical Robotics</t>
  </si>
  <si>
    <t>Boubaker, Olfa</t>
  </si>
  <si>
    <t>9780128167144</t>
  </si>
  <si>
    <t>Glucose Monitoring Devices: Measuring Blood Glucose to Manage and Control Diabetes</t>
  </si>
  <si>
    <t>Fabris, Chiara</t>
  </si>
  <si>
    <t>9781785482878</t>
  </si>
  <si>
    <t>Health Data Processing: Systemic Approaches</t>
  </si>
  <si>
    <t>Fieschi, Marius</t>
  </si>
  <si>
    <t>9780128048313</t>
  </si>
  <si>
    <t>Personalized Predictive Modeling in Type 1 Diabetes</t>
  </si>
  <si>
    <t>9780128174500</t>
  </si>
  <si>
    <t>Powered Prostheses: Design, Control, and Clinical Applications</t>
  </si>
  <si>
    <t>Dallali, Houman</t>
  </si>
  <si>
    <t>9780128170441</t>
  </si>
  <si>
    <t>Smartphone Based Medical Diagnostics</t>
  </si>
  <si>
    <t>Yoon, Jeong-Yeol</t>
  </si>
  <si>
    <t>9780128169483</t>
  </si>
  <si>
    <t>Telemedicine Technologies: Big Data, Deep Learning, Robotics, Mobile and Remote Applications for Global Healthcare</t>
  </si>
  <si>
    <t>9780128110027</t>
  </si>
  <si>
    <t xml:space="preserve">Nonlinear Optics </t>
  </si>
  <si>
    <t>Boyd, Robert W.</t>
  </si>
  <si>
    <t>9780128053454</t>
  </si>
  <si>
    <t>Introduction to Fiber-Optic Communications</t>
  </si>
  <si>
    <t>Hui, Rongqing</t>
  </si>
  <si>
    <t>9780128170427</t>
  </si>
  <si>
    <t xml:space="preserve">Nonlinear Fiber Optics </t>
  </si>
  <si>
    <t>6</t>
  </si>
  <si>
    <t>Agrawal, Govind P.</t>
  </si>
  <si>
    <t>9780128126172</t>
  </si>
  <si>
    <t>The Art of Assembly Language Programming Using PIC© Technology: Core Fundamentals</t>
  </si>
  <si>
    <t>Schousek, Theresa</t>
  </si>
  <si>
    <t>9780128212271</t>
  </si>
  <si>
    <t>Arm-Based Microcontroller Multitasking Projects: Using the FreeRTOS Multitasking Kernel</t>
  </si>
  <si>
    <t>9780128135570</t>
  </si>
  <si>
    <t>OQAM/FBMC for Future Wireless Communications: Principles, Technologies and Applications</t>
  </si>
  <si>
    <t>Jiang, Tao</t>
  </si>
  <si>
    <t>9780128166352</t>
  </si>
  <si>
    <t>Handbook of Green Economics</t>
  </si>
  <si>
    <t>Acar, Sevil</t>
  </si>
  <si>
    <t>9780128192290</t>
  </si>
  <si>
    <t>Mapping Human and Natural Systems</t>
  </si>
  <si>
    <t>Bettinger, Pete</t>
  </si>
  <si>
    <t>9780128186121</t>
  </si>
  <si>
    <t>Micropollutants and Challenges: Emerging in the Aquatic Environments and Treatment Processes</t>
  </si>
  <si>
    <t>Chavoshani, Afsane</t>
  </si>
  <si>
    <t>9780128119532</t>
  </si>
  <si>
    <t>Marine Impacts of Seawater Desalination: Science, Management, and Policy</t>
  </si>
  <si>
    <t xml:space="preserve">Kress, Nurit </t>
  </si>
  <si>
    <t>9780128038109</t>
  </si>
  <si>
    <t>Natural Water Remediation: Chemistry and Technology</t>
  </si>
  <si>
    <t>9780128185445</t>
  </si>
  <si>
    <t>Phytomanagement of Fly Ash</t>
  </si>
  <si>
    <t>Pandey, Vimal Chandra</t>
  </si>
  <si>
    <t>9780128149348</t>
  </si>
  <si>
    <t>Air Pollution Calculations: Quantifying Pollutant Formation, Transport, Transformation, Fate and Risks</t>
  </si>
  <si>
    <t>9780128199510</t>
  </si>
  <si>
    <t>Behind and Beyond the Meter: Digitalization, Aggregation, Optimization, Monetization</t>
  </si>
  <si>
    <t>9780128130605</t>
  </si>
  <si>
    <t>Integrated Coastal Management in the Japanese Satoumi: Restoring Estuaries and Bays</t>
  </si>
  <si>
    <t>Yanagi, Tetsuo</t>
  </si>
  <si>
    <t>9780128131428</t>
  </si>
  <si>
    <t>Thermo-ecology: Exergy as a Measure of Sustainability</t>
  </si>
  <si>
    <t>Stanek, Wojciech</t>
  </si>
  <si>
    <t>9780128207307</t>
  </si>
  <si>
    <t>Urban Ecology: Emerging Patterns and Social-Ecological Systems</t>
  </si>
  <si>
    <t>Verma, Pramit</t>
  </si>
  <si>
    <t>9780128180952</t>
    <phoneticPr fontId="4" type="noConversion"/>
  </si>
  <si>
    <t>Abatement of Environmental Pollutants: Trends and Strategies</t>
  </si>
  <si>
    <t>Singh, Pardeep</t>
  </si>
  <si>
    <t>9780128046449</t>
  </si>
  <si>
    <t>Bio-optical Modeling and Remote Sensing of Inland Waters</t>
  </si>
  <si>
    <t>9780128190258</t>
  </si>
  <si>
    <t>Bioremediation of Pollutants: From Genetic Engineering to Genome Engineering</t>
  </si>
  <si>
    <t>9780128166963</t>
  </si>
  <si>
    <t>Buying and Selling the Environment: How to Design and Implement a PES Scheme</t>
  </si>
  <si>
    <t>Scheufele, Gabriela</t>
  </si>
  <si>
    <t>9780128148204</t>
  </si>
  <si>
    <t>Drought Challenges: Policy Options for Developing Countries</t>
  </si>
  <si>
    <t>Mapedza, Everisto</t>
  </si>
  <si>
    <t>CDWS/Current Directions in Water Scarcity Research</t>
  </si>
  <si>
    <t>9780128140116</t>
  </si>
  <si>
    <t>Drought Early Warning and Forecasting: Theory and Practice</t>
  </si>
  <si>
    <t>Funk, Chris</t>
  </si>
  <si>
    <t>9780128161340</t>
  </si>
  <si>
    <t>Ecosystem Service Potentials and Their Indicators in Postglacial Landscapes: Assessment and Mapping</t>
  </si>
  <si>
    <t>Affek, Andrzej</t>
  </si>
  <si>
    <t>9780128181966</t>
  </si>
  <si>
    <t>9780128018842</t>
  </si>
  <si>
    <t>Flood Forecasting: A Global Perspective</t>
  </si>
  <si>
    <t>9781785482694</t>
  </si>
  <si>
    <t>Vinet, Freddy</t>
  </si>
  <si>
    <t>9780128148518</t>
  </si>
  <si>
    <t>From Catchment Management to Managing River Basins: Science, Technology Choices, Institutions and Policy</t>
  </si>
  <si>
    <t>Kumar, M. Dinesh</t>
  </si>
  <si>
    <t>9780128164488</t>
  </si>
  <si>
    <t>High-Risk Pollutants in Wastewater</t>
  </si>
  <si>
    <t>Ren, Hongqiang</t>
  </si>
  <si>
    <t>9780128189658</t>
  </si>
  <si>
    <t>Inorganic Pollutants in Water</t>
  </si>
  <si>
    <t>Devi, Pooja</t>
  </si>
  <si>
    <t>9780128043127</t>
  </si>
  <si>
    <t>Mycorrhizal Mediation of Soil: Fertility, Structure, and Carbon Storage</t>
  </si>
  <si>
    <t>Johnson, Nancy Collins</t>
  </si>
  <si>
    <t>9780128162408</t>
  </si>
  <si>
    <t>Optimizing Community Infrastructure: Resilience in the Face of Shocks and Stresses</t>
  </si>
  <si>
    <t>Colker, Ryan</t>
  </si>
  <si>
    <t>9780128010778</t>
  </si>
  <si>
    <t>Wu, Yonghong</t>
  </si>
  <si>
    <t>9780128177327</t>
  </si>
  <si>
    <t>Phytoremediation Potential of Perennial Grasses</t>
  </si>
  <si>
    <t>9780128123720</t>
  </si>
  <si>
    <t>Statistical Postprocessing of Ensemble Forecasts</t>
  </si>
  <si>
    <t xml:space="preserve">Vannitsem, Stéphane </t>
  </si>
  <si>
    <t>9780124058903</t>
  </si>
  <si>
    <t>Stream Ecosystems in a Changing Environment</t>
  </si>
  <si>
    <t>9780128092484</t>
  </si>
  <si>
    <t>Venugopal, V.</t>
  </si>
  <si>
    <t>9780128150603</t>
  </si>
  <si>
    <t>Waste: A Handbook for Management</t>
  </si>
  <si>
    <t>9780128050910</t>
  </si>
  <si>
    <t>Wetland and Stream Rapid Assessments: Development, Validation, and Application</t>
  </si>
  <si>
    <t>Dorney, John</t>
  </si>
  <si>
    <t>9780128170618</t>
  </si>
  <si>
    <t>Floating PV Plants</t>
  </si>
  <si>
    <t>Rosa-Clot, Marco</t>
  </si>
  <si>
    <t>9780128228258</t>
  </si>
  <si>
    <t>Ammonia Fuel Cells</t>
  </si>
  <si>
    <t>Dincer, Ibrahim</t>
  </si>
  <si>
    <t>9780081028841</t>
  </si>
  <si>
    <t>Electric Drives and Electromechanical Systems: Applications and Control</t>
  </si>
  <si>
    <t>Crowder, Richard</t>
  </si>
  <si>
    <t>9780128187234</t>
  </si>
  <si>
    <t>9780128174470</t>
  </si>
  <si>
    <t>Distributed Power Resources: Operation and Control of Connecting to the Grid</t>
  </si>
  <si>
    <t>Li, Ruisheng</t>
  </si>
  <si>
    <t>9780128121115</t>
  </si>
  <si>
    <t>Energy Efficiency: Concepts and Calculations</t>
  </si>
  <si>
    <t>9780128190456</t>
  </si>
  <si>
    <t>Energy Efficiency of Medical Devices and Healthcare Applications</t>
  </si>
  <si>
    <t>Mohamed, Amr</t>
  </si>
  <si>
    <t>9780128146453</t>
  </si>
  <si>
    <t>Energy for Sustainable Development: Demand, Supply, Conversion and Management</t>
  </si>
  <si>
    <t>ACNM/Advanced Nanomaterials</t>
  </si>
  <si>
    <t>9780128175361</t>
  </si>
  <si>
    <t>Microalgae Cultivation for Biofuels Production</t>
  </si>
  <si>
    <t>Yousuf, Abu</t>
  </si>
  <si>
    <t>9780128185674</t>
  </si>
  <si>
    <t>Energy and Behaviour: Towards a Low Carbon Future</t>
  </si>
  <si>
    <t>Lopes, Marta</t>
  </si>
  <si>
    <t>9780128176887</t>
  </si>
  <si>
    <t>Energy Transformation Towards Sustainability</t>
  </si>
  <si>
    <t>9780128197103</t>
  </si>
  <si>
    <t>From Smart Grid to Internet of Energy</t>
  </si>
  <si>
    <t>Kabalci, Ersan</t>
  </si>
  <si>
    <t>9780128176740</t>
  </si>
  <si>
    <t>Inequality and Energy: How Extremes of Wealth and Poverty in High Income Countries Affect CO2 Emissions and Access to Energy</t>
  </si>
  <si>
    <t>Galvin, Ray</t>
  </si>
  <si>
    <t>9780128152652</t>
  </si>
  <si>
    <t>Parking: An International Perspective</t>
  </si>
  <si>
    <t>Pojani, Dorina</t>
  </si>
  <si>
    <t>9780128196106</t>
  </si>
  <si>
    <t>Photovoltaic Solar Energy Conversion: Technologies, Applications and Environmental Impacts</t>
  </si>
  <si>
    <t>Gorjian, Shiva</t>
  </si>
  <si>
    <t>9780128168585</t>
  </si>
  <si>
    <t>Practical Power System and Protective Relays Commissioning</t>
  </si>
  <si>
    <t>9780128213537</t>
  </si>
  <si>
    <t>WIEE/Wind Energy Engineering</t>
  </si>
  <si>
    <t>9780128195215</t>
  </si>
  <si>
    <t>The Regulation and Policy of Latin American Energy Transitions</t>
  </si>
  <si>
    <t>Guimarães, Lucas Noura</t>
  </si>
  <si>
    <t>9780128195154</t>
  </si>
  <si>
    <t>The Role of Public Participation in Energy Transitions</t>
  </si>
  <si>
    <t>Renn, Ortwin</t>
  </si>
  <si>
    <t>9780128032169</t>
  </si>
  <si>
    <t>Active Power Line Conditioners: Design, Simulation and Implementation for Improving Power Quality</t>
  </si>
  <si>
    <t>9780128176245</t>
  </si>
  <si>
    <t>Adaptation Measures for Urban Heat Islands</t>
  </si>
  <si>
    <t>Takebayashi, Hideki</t>
  </si>
  <si>
    <t>9780128031285</t>
  </si>
  <si>
    <t>Application of Smart Grid Technologies: Case Studies in Saving Electricity in Different Parts of the World</t>
  </si>
  <si>
    <t>9780128177747</t>
  </si>
  <si>
    <t>Distributed Energy Resources in Microgrids: Integration, Challenges and Optimization</t>
  </si>
  <si>
    <t>9780128233627</t>
  </si>
  <si>
    <t>Industrial Construction Estimating Manual</t>
  </si>
  <si>
    <t xml:space="preserve">Storm, Kenneth </t>
  </si>
  <si>
    <t>9780128186480</t>
  </si>
  <si>
    <t>Industrial Process Plant Construction Estimating and Man-Hour Analysis</t>
  </si>
  <si>
    <t>9780128039168</t>
  </si>
  <si>
    <t>Lost Circulation: Mechanisms and Solutions</t>
  </si>
  <si>
    <t>Lavrov, Alexandre</t>
  </si>
  <si>
    <t>9780128029619</t>
  </si>
  <si>
    <t>Modeling, Control, and Optimization of Natural Gas Processing Plants</t>
  </si>
  <si>
    <t>9781785482649</t>
  </si>
  <si>
    <t>Ocean Wave Energy Conversion: Resource, Technologies and Performance</t>
  </si>
  <si>
    <t>9780128125724</t>
  </si>
  <si>
    <t>PVT Property Correlations: Selection and Estimation</t>
  </si>
  <si>
    <t>El-Banbi, Ahmed</t>
  </si>
  <si>
    <t>9780128002193</t>
  </si>
  <si>
    <t>Reservoir Engineering: The Fundamentals, Simulation, and Management of Conventional and Unconventional Recoveries</t>
  </si>
  <si>
    <t xml:space="preserve">Satter, Abdus </t>
  </si>
  <si>
    <t>9780128095195</t>
  </si>
  <si>
    <t>Improve: The Next Generation of Continuous Improvement for Knowledge Work</t>
  </si>
  <si>
    <t>9781785481499</t>
  </si>
  <si>
    <t>Reliability Investigation of LED Devices for Public Light Applications</t>
  </si>
  <si>
    <t xml:space="preserve">Baillot, Raphael </t>
  </si>
  <si>
    <t>9781785481970</t>
  </si>
  <si>
    <t>Transformation Optics-based Antennas</t>
  </si>
  <si>
    <t>Burokur, Shah Nawaz</t>
  </si>
  <si>
    <t>9780128034675</t>
  </si>
  <si>
    <t>Probabilistic Graphical Models for Computer Vision</t>
  </si>
  <si>
    <t xml:space="preserve">Ji, Qiang </t>
  </si>
  <si>
    <t>9781569908181</t>
  </si>
  <si>
    <t>9781569908198</t>
  </si>
  <si>
    <t>Dangel, Rainer</t>
  </si>
  <si>
    <t>9781569907252</t>
  </si>
  <si>
    <t>9781569907269</t>
  </si>
  <si>
    <t>Polymer Science: A Textbook for Engineers and Technologists</t>
  </si>
  <si>
    <t>Canevarolo, Sebastião V.,Jr</t>
  </si>
  <si>
    <t>9781785482366</t>
  </si>
  <si>
    <t>Advances in Domain Adaptation Theory</t>
  </si>
  <si>
    <t>Redko, Ievgen</t>
  </si>
  <si>
    <t>9780128159873</t>
  </si>
  <si>
    <t>Elasticity: Theory, Applications, and Numerics</t>
  </si>
  <si>
    <t>9781785483110</t>
  </si>
  <si>
    <t>Health Efficiency: How Can Engineering be a Player in Health Organization?</t>
  </si>
  <si>
    <t>Sarazin, Marianne</t>
  </si>
  <si>
    <t>9780128022962</t>
  </si>
  <si>
    <t>Heat Transfer Principles and Applications</t>
  </si>
  <si>
    <t>9780128092736</t>
  </si>
  <si>
    <t>Mechanics of Flow-Induced Sound and Vibration. Volume 1, General Concepts and Elementary Sources</t>
    <phoneticPr fontId="4" type="noConversion"/>
  </si>
  <si>
    <t>Blake, William K.</t>
  </si>
  <si>
    <t>9780128150184</t>
  </si>
  <si>
    <t>Demand for Emerging Transportation Systems: Modeling Adoption, Satisfaction, and Mobility Patterns</t>
  </si>
  <si>
    <t>Antoniou, Constantinos</t>
  </si>
  <si>
    <t>9780128091975</t>
  </si>
  <si>
    <t>Zhao, Yuxi</t>
  </si>
  <si>
    <t>9781785481079</t>
  </si>
  <si>
    <t>Chipless RFID based on RF Encoding Particle: Realization, Coding and Reading System</t>
  </si>
  <si>
    <t>Vena, Arnaud</t>
  </si>
  <si>
    <t>9781785482342</t>
  </si>
  <si>
    <t>Corrosion and its Consequences for Reinforced Concrete Structures</t>
  </si>
  <si>
    <t>9781569906941</t>
  </si>
  <si>
    <t>9781569906958</t>
  </si>
  <si>
    <t>Gandhi, Umesh N.</t>
  </si>
  <si>
    <t>9781785481895</t>
  </si>
  <si>
    <t>Embedded Mechatronic Systems 1: Analysis of Failures, Predictive Reliability</t>
    <phoneticPr fontId="4" type="noConversion"/>
  </si>
  <si>
    <t>El Hami, Abdelkhalak</t>
  </si>
  <si>
    <t>9781785481901</t>
  </si>
  <si>
    <t>Embedded Mechatronic Systems 2: Analysis of Failures, Modeling, Simulation and Optimization</t>
  </si>
  <si>
    <t>9780128031667</t>
  </si>
  <si>
    <t>Groundwater Environment in Asian Cities: Concepts, Methods and Case Studies</t>
  </si>
  <si>
    <t>Shrestha, Sangam</t>
  </si>
  <si>
    <t>9780128139462</t>
  </si>
  <si>
    <t>Industrial Piping and Equipment Estimating Manual</t>
  </si>
  <si>
    <t>9781785483066</t>
  </si>
  <si>
    <t>Introduction to Plasma Physics</t>
  </si>
  <si>
    <t>9780128045572</t>
  </si>
  <si>
    <t>Lean Combustion: Technology and Control</t>
  </si>
  <si>
    <t>Dunn-Rankin, Derek</t>
  </si>
  <si>
    <t>9780128182833</t>
  </si>
  <si>
    <t>Methods of Fundamental Solutions in Solid Mechanics</t>
  </si>
  <si>
    <t>Wang, Hui</t>
  </si>
  <si>
    <t>9781785481697</t>
  </si>
  <si>
    <t>Model-Based System and Architecture Engineering with the Arcadia Method</t>
  </si>
  <si>
    <t>Voirin, Jean-Luc</t>
  </si>
  <si>
    <t>9781569906194</t>
  </si>
  <si>
    <t>9781569906200</t>
  </si>
  <si>
    <t>Molding Simulation: Theory and Practice</t>
  </si>
  <si>
    <t>Wang, Maw-Ling</t>
  </si>
  <si>
    <t>9780128163580</t>
  </si>
  <si>
    <t>Nature-inspired Optimization Algorithms for Fuzzy Controlled Servo Systems</t>
  </si>
  <si>
    <t>Precup, Radu-Emil</t>
  </si>
  <si>
    <t>9780081007099</t>
  </si>
  <si>
    <t xml:space="preserve">Plastics Engineering </t>
  </si>
  <si>
    <t>Crawford, Roy J.</t>
  </si>
  <si>
    <t>9781785480980</t>
  </si>
  <si>
    <t>RFID and Wireless Sensors Using Ultra-Wideband Technology</t>
  </si>
  <si>
    <t>Ramos, Angel</t>
  </si>
  <si>
    <t>9780128097328</t>
  </si>
  <si>
    <t>Satellite Signal Propagation, Impairments and Mitigation</t>
  </si>
  <si>
    <t>Acharya, Rajat</t>
  </si>
  <si>
    <t>9780128036280</t>
  </si>
  <si>
    <t>Seismic Safety of High Arch Dams</t>
  </si>
  <si>
    <t>Chen, Houqun</t>
  </si>
  <si>
    <t>9781569907122</t>
  </si>
  <si>
    <t>9781569907139</t>
  </si>
  <si>
    <t>Anderl, Reiner</t>
  </si>
  <si>
    <t>9780128095584</t>
  </si>
  <si>
    <t>Soil Reinforcement for Anchor Plates and Uplift Response</t>
  </si>
  <si>
    <t>Niroumand, Hamed</t>
  </si>
  <si>
    <t>9781785481710</t>
  </si>
  <si>
    <t>SysML in Action with Cameo Systems Modeler</t>
  </si>
  <si>
    <t>Casse, Olivier</t>
  </si>
  <si>
    <t>9781569906439</t>
  </si>
  <si>
    <t>9781569906446</t>
  </si>
  <si>
    <t>Wagner, Matthias</t>
  </si>
  <si>
    <t>9780128031391</t>
  </si>
  <si>
    <t>Underground Sensing: Monitoring and Hazard Detection for Environment and Infrastructure</t>
  </si>
  <si>
    <t>Pamukcu, Sibel</t>
  </si>
  <si>
    <t>9780128047187</t>
  </si>
  <si>
    <t>Automated Security Analysis of Android and iOS Applications with Mobile Security Framework</t>
  </si>
  <si>
    <t xml:space="preserve">Abraham, Ajin </t>
  </si>
  <si>
    <t>9780128029169</t>
  </si>
  <si>
    <t>Automating Open Source Intelligence: Algorithms for OSINT</t>
  </si>
  <si>
    <t>Layton, Robert</t>
  </si>
  <si>
    <t>CSRT/Computer Science Reviews and Trends</t>
  </si>
  <si>
    <t>9780128040416</t>
  </si>
  <si>
    <t>Complex Systems and Clouds: A Self-Organization and Self-Management Perspective</t>
  </si>
  <si>
    <t>Computer Science Reviews and Trends</t>
  </si>
  <si>
    <t>9780128047545</t>
  </si>
  <si>
    <t>Cyber Security Awareness for CEOs and Management</t>
  </si>
  <si>
    <t>Willson, David</t>
  </si>
  <si>
    <t>9780128051856</t>
  </si>
  <si>
    <t>Data Mapping for Data Warehouse Design</t>
  </si>
  <si>
    <t>Shahbaz, Qamar</t>
  </si>
  <si>
    <t>9780128047170</t>
  </si>
  <si>
    <t>Deploying Secure Containers for Training and Development</t>
  </si>
  <si>
    <t>Schipp, Jon</t>
  </si>
  <si>
    <t>9780128027677</t>
  </si>
  <si>
    <t>Hidden Semi-Markov Models: Theory, Algorithms and Applications</t>
  </si>
  <si>
    <t xml:space="preserve">Yu, Shun-Zheng </t>
  </si>
  <si>
    <t>9780128034552</t>
  </si>
  <si>
    <t>Multi-Dimensional Summarization in Cyber-Physical Society</t>
  </si>
  <si>
    <t>Zhuge, Hai</t>
  </si>
  <si>
    <t>9780128045138</t>
  </si>
  <si>
    <t>Optimizing the Display and Interpretation of Data</t>
  </si>
  <si>
    <t>9780128054765</t>
  </si>
  <si>
    <t>Topological UML Modeling: An Improved Approach for Domain Modeling and Software Development</t>
  </si>
  <si>
    <t>Osis, Janis</t>
  </si>
  <si>
    <t>9780128093160</t>
  </si>
  <si>
    <t>Advanced Persistent Security: A Cyberwarfare Approach to Implementing Adaptive Enterprise Protection, Detection, and Reaction Strategies</t>
  </si>
  <si>
    <t>Winkler, Ira</t>
  </si>
  <si>
    <t>9780128054727</t>
  </si>
  <si>
    <t>Coding for Penetration Testers: Building Better Tools</t>
  </si>
  <si>
    <t>Andress, Jason</t>
  </si>
  <si>
    <t>9780128051979</t>
  </si>
  <si>
    <t>Cyber Guerilla</t>
  </si>
  <si>
    <t>Haaster, Jelle van</t>
  </si>
  <si>
    <t>9780128044490</t>
  </si>
  <si>
    <t>Data Hiding Techniques in Windows OS: A Practical Approach to Investigation and Defense</t>
  </si>
  <si>
    <t>9780128033067</t>
  </si>
  <si>
    <t>DNS Security: Defending the Domain Name System</t>
  </si>
  <si>
    <t>9780128053157</t>
  </si>
  <si>
    <t>9780128043929</t>
  </si>
  <si>
    <t>Protecting Patient Information: A Decision-Maker's Guide to Risk, Prevention, and Damage Control</t>
  </si>
  <si>
    <t>Cerrato, Paul</t>
  </si>
  <si>
    <t>9780128036259</t>
  </si>
  <si>
    <t>Sustainable Wireless Network-on-Chip Architectures</t>
  </si>
  <si>
    <t>Murray, Jacob</t>
  </si>
  <si>
    <t>9780128038444</t>
  </si>
  <si>
    <t>The Visual Imperative: Creating a Visual Culture of Data Discovery</t>
  </si>
  <si>
    <t>Ryan, Lindy</t>
  </si>
  <si>
    <t>9780128036563</t>
  </si>
  <si>
    <t>Usability Testing for Survey Research</t>
  </si>
  <si>
    <t xml:space="preserve">Geisen, Emily </t>
  </si>
  <si>
    <t>9780128053522</t>
  </si>
  <si>
    <t>OCEB 2 Certification Guide: Business Process Management - Fundamental Level</t>
  </si>
  <si>
    <t>Weilkiens, Tim</t>
  </si>
  <si>
    <t>9780128045558</t>
  </si>
  <si>
    <t>Software Defined Networks: A Comprehensive Approach</t>
  </si>
  <si>
    <t>9780128040188</t>
  </si>
  <si>
    <t>Application Performance Management (APM) in the Digital Enterprise: Managing Applications for Cloud, Mobile, IoT and eBusiness</t>
  </si>
  <si>
    <t>Sturm, Rick</t>
  </si>
  <si>
    <t>9780128032848</t>
  </si>
  <si>
    <t>Continuous Architecture: Sustainable Architecture in an Agile and Cloud-Centric World</t>
  </si>
  <si>
    <t>Erder, Murat</t>
  </si>
  <si>
    <t>9780128033401</t>
  </si>
  <si>
    <t>Hiding Behind the Keyboard: Uncovering Covert Communication Methods with Forensic Analysis</t>
  </si>
  <si>
    <t>Shavers, Brett</t>
  </si>
  <si>
    <t>9780128091944</t>
  </si>
  <si>
    <t>9780128182499</t>
  </si>
  <si>
    <t>Liengme, Bernard</t>
  </si>
  <si>
    <t>9780128021194</t>
  </si>
  <si>
    <t>Network Function Virtualization</t>
  </si>
  <si>
    <t>Gray, Ken</t>
  </si>
  <si>
    <t>9780128038635</t>
  </si>
  <si>
    <t>Network Storage: Tools and Technologies for Storing Your Company’s Data</t>
  </si>
  <si>
    <t>O'Reilly, James</t>
  </si>
  <si>
    <t>9780128021491</t>
  </si>
  <si>
    <t>Faircloth, Jeremy</t>
  </si>
  <si>
    <t>9780128024072</t>
  </si>
  <si>
    <t>Universal UX Design: Building Multicultural User Experience</t>
  </si>
  <si>
    <t>Ferreira, Alberto</t>
  </si>
  <si>
    <t>9780128169421</t>
  </si>
  <si>
    <t>Usability Testing Essentials: Ready, Set…Test!</t>
  </si>
  <si>
    <t>9780128097106</t>
  </si>
  <si>
    <t>Federal Cloud Computing: The Definitive Guide for Cloud Service Providers</t>
  </si>
  <si>
    <t>Metheny, Matthew</t>
  </si>
  <si>
    <t>9780128120064</t>
  </si>
  <si>
    <t>Lossless Information Hiding in Images</t>
  </si>
  <si>
    <t>Lu, Zhe-Ming</t>
  </si>
  <si>
    <t>9780128096406</t>
  </si>
  <si>
    <t>OCUP 2 Certification Guide: Preparing for the OMG Certified UML 2.5 Professional 2 Foundation Exam</t>
  </si>
  <si>
    <t>9780128037614</t>
  </si>
  <si>
    <t>Shared Memory Application Programming: Concepts and Strategies in Multicore Application Programming</t>
  </si>
  <si>
    <t>Alessandrini, Victor</t>
  </si>
  <si>
    <t>9780128184820</t>
  </si>
  <si>
    <t>Manual of Engineering Drawing: British and International Standards</t>
  </si>
  <si>
    <t>Simmons, Colin H.</t>
  </si>
  <si>
    <t>9780128192214</t>
  </si>
  <si>
    <t>ARM 64-Bit Assembly Language</t>
  </si>
  <si>
    <t>9780128148167</t>
  </si>
  <si>
    <t>Careers in Biomedical Engineering</t>
  </si>
  <si>
    <t>Levin-Epstein, Michael</t>
  </si>
  <si>
    <t>9780128178119</t>
  </si>
  <si>
    <t>Debugging Embedded and Real-Time Systems: The Art, Science, Technology, and Tools of Real-Time System Debugging</t>
  </si>
  <si>
    <t>9780128019542</t>
  </si>
  <si>
    <t>Environment Modeling-Based Requirements Engineering for Software Intensive Systems</t>
  </si>
  <si>
    <t>Jin, Zhi</t>
  </si>
  <si>
    <t>9780128128756</t>
  </si>
  <si>
    <t>Information Visualization: Perception for Design</t>
  </si>
  <si>
    <t>Ware, Colin</t>
  </si>
  <si>
    <t>M199/Interactive Technologies</t>
  </si>
  <si>
    <t>9780128096413</t>
  </si>
  <si>
    <t>Mobile Cloud Computing: Foundations and Service Models</t>
  </si>
  <si>
    <t xml:space="preserve">Huang, Dijiang </t>
  </si>
  <si>
    <t>9780128053195</t>
  </si>
  <si>
    <t>Peering Carrier Ethernet Networks</t>
  </si>
  <si>
    <t xml:space="preserve">Kangovi, Sachidananda </t>
  </si>
  <si>
    <t>9780128198629</t>
  </si>
  <si>
    <t>Up and Running with AutoCAD® 2020: 2D Drafting and Design</t>
  </si>
  <si>
    <t>Gindis, Elliot J.</t>
  </si>
  <si>
    <t>9780128054789</t>
  </si>
  <si>
    <t>Evolution of Knowledge Science: Myth to Medicine: Intelligent Internet-Based Humanist Machines</t>
  </si>
  <si>
    <t>9780128149768</t>
  </si>
  <si>
    <t xml:space="preserve">Feature Extraction and Image Processing for Computer Vision </t>
  </si>
  <si>
    <t>9780124201378</t>
  </si>
  <si>
    <t>FTTx Networks: Technology Implementation and Operation</t>
  </si>
  <si>
    <t xml:space="preserve">Farmer, James </t>
  </si>
  <si>
    <t>9780128124772</t>
  </si>
  <si>
    <t>Hardware Security: A Hands-on Learning Approach</t>
  </si>
  <si>
    <t>Bhunia, Swarup</t>
  </si>
  <si>
    <t>9780128097649</t>
  </si>
  <si>
    <t>Managing the Web of Things: Linking the Real World to the Web</t>
  </si>
  <si>
    <t>9780128053492</t>
  </si>
  <si>
    <t>Research Methods for Cyber Security</t>
  </si>
  <si>
    <t>Edgar, Thomas W.</t>
  </si>
  <si>
    <t>9780128231173</t>
  </si>
  <si>
    <t>9781785482267</t>
  </si>
  <si>
    <t>Distributed Systems: Concurrency and Consistency</t>
  </si>
  <si>
    <t>Perrin, Matthieu</t>
  </si>
  <si>
    <t>9780128170083</t>
  </si>
  <si>
    <t>Plonus, Martin</t>
  </si>
  <si>
    <t>9780128176481</t>
  </si>
  <si>
    <t>Elements of Numerical Mathematical Economics with Excel: Static and Dynamic Optimization</t>
  </si>
  <si>
    <t xml:space="preserve">Romeo, Giovanni </t>
  </si>
  <si>
    <t>9781785481222</t>
  </si>
  <si>
    <t>ESD Protection Methodologies: From Component to System</t>
  </si>
  <si>
    <t xml:space="preserve">Bafleur, Marise </t>
  </si>
  <si>
    <t>9780124201583</t>
  </si>
  <si>
    <t>High Performance Computing: Modern Systems and Practices</t>
  </si>
  <si>
    <t>Sterling, Thomas</t>
  </si>
  <si>
    <t>9780128164259</t>
  </si>
  <si>
    <t>OpenVX Programming Guide</t>
  </si>
  <si>
    <t>Brill, Frank</t>
  </si>
  <si>
    <t>9780128110270</t>
  </si>
  <si>
    <t>The Illustrated Network: How TCP/IP Works in a Modern Network</t>
  </si>
  <si>
    <t>Goralski, Walter</t>
  </si>
  <si>
    <t>9780128188033</t>
  </si>
  <si>
    <t>Machine Learning: A Bayesian and Optimization Perspective</t>
  </si>
  <si>
    <t>Theodoridis, Sergios</t>
  </si>
  <si>
    <t>9780128007372</t>
  </si>
  <si>
    <t>Medhi, Deep</t>
  </si>
  <si>
    <t>The Morgan Kaufmann Series in Computer Graphics</t>
  </si>
  <si>
    <t>9780081029022</t>
  </si>
  <si>
    <t>9780128191545</t>
  </si>
  <si>
    <t>9780128028551</t>
  </si>
  <si>
    <t>Managing Trade-offs in Adaptable Software Architectures</t>
  </si>
  <si>
    <t xml:space="preserve">Mistrik, Ivan </t>
  </si>
  <si>
    <t>9780128024591</t>
  </si>
  <si>
    <t>Rugged Embedded Systems: Computing in Harsh Environments</t>
  </si>
  <si>
    <t>Vega, Augusto</t>
  </si>
  <si>
    <t>9780128054673</t>
  </si>
  <si>
    <t>Software Architecture for Big Data and the Cloud</t>
  </si>
  <si>
    <t>9780081030097</t>
  </si>
  <si>
    <t>5G Core Networks: Powering Digitalization</t>
  </si>
  <si>
    <t>Rommer, Stefan</t>
  </si>
  <si>
    <t>9780128200469</t>
  </si>
  <si>
    <t>Advanced Antenna Systems for 5G Network Deployments: Bridging the Gap Between Theory and Practice</t>
  </si>
  <si>
    <t>Asplund, Henrik</t>
  </si>
  <si>
    <t>9780128188330</t>
  </si>
  <si>
    <t xml:space="preserve">Balocco, Simone </t>
  </si>
  <si>
    <t>9780128157565</t>
  </si>
  <si>
    <t xml:space="preserve">Introduction to Modeling in Physiology and Medicine </t>
  </si>
  <si>
    <t>Cobelli, Claudio</t>
  </si>
  <si>
    <t>9780128153673</t>
  </si>
  <si>
    <t>Living with Robots: Emerging Issues on the Psychological and Social Implications of Robotics</t>
  </si>
  <si>
    <t xml:space="preserve">Pak, Richard </t>
  </si>
  <si>
    <t>9780128188804</t>
  </si>
  <si>
    <t>9780128213797</t>
  </si>
  <si>
    <t>Practical Machine Learning for Data Analysis Using Python</t>
  </si>
  <si>
    <t>Subasi, Abdulhamit</t>
  </si>
  <si>
    <t>9780128147252</t>
  </si>
  <si>
    <t>Riemannian Geometric Statistics in Medical Image Analysis</t>
  </si>
  <si>
    <t>Pennec, Xavier</t>
  </si>
  <si>
    <t>9780128154779</t>
  </si>
  <si>
    <t>Untangling Smart Cities: From Utopian Dreams to Innovation Systems for a Technology-Enabled Urban Sustainability</t>
  </si>
  <si>
    <t>Mora, Luca</t>
  </si>
  <si>
    <t>9781785481116</t>
  </si>
  <si>
    <t>Biostatistics and Computer-based Analysis of Health Data using SAS</t>
  </si>
  <si>
    <t>Lalanne, Christophe</t>
  </si>
  <si>
    <t>9781785482533</t>
  </si>
  <si>
    <t>Cognitive Approach to Natural Language Processing</t>
  </si>
  <si>
    <t xml:space="preserve">Sharp, Bernadette </t>
  </si>
  <si>
    <t>9780128038437</t>
  </si>
  <si>
    <t xml:space="preserve">Computer and Information Security Handbook </t>
  </si>
  <si>
    <t>9780128216316</t>
  </si>
  <si>
    <t>Khaled, Nassim</t>
  </si>
  <si>
    <t>9780128036372</t>
  </si>
  <si>
    <t>Caballé, Santi</t>
  </si>
  <si>
    <t>9780128164433</t>
  </si>
  <si>
    <t>Human Interaction with Electromagnetic Fields: Computational Models in Dosimetry</t>
  </si>
  <si>
    <t>Poljak, Dragan</t>
  </si>
  <si>
    <t>9780128155530</t>
  </si>
  <si>
    <t>Intelligent Data Analysis for Biomedical Applications: Challenges and Solutions</t>
  </si>
  <si>
    <t>Hemanth, D. Jude</t>
  </si>
  <si>
    <t>9780128036631</t>
  </si>
  <si>
    <t>Pervasive Computing: Next Generation Platforms for Intelligent Data Collection</t>
  </si>
  <si>
    <t>9781785482281</t>
  </si>
  <si>
    <t>Safety of Web Applications: Risks, Encryption and Handling Vulnerabilities with PHP</t>
  </si>
  <si>
    <t>9781785482571</t>
  </si>
  <si>
    <t>Security in Network Functions Virtualization</t>
  </si>
  <si>
    <t>Zhang, Zonghua</t>
  </si>
  <si>
    <t>9781785480539</t>
  </si>
  <si>
    <t>Wireless Public Safety Networks 3: Applications and Uses</t>
  </si>
  <si>
    <t>9780128142721</t>
  </si>
  <si>
    <t>Food Safety and Quality Systems in Developing Countries. Volume III, Technical and Market Considerations</t>
    <phoneticPr fontId="4" type="noConversion"/>
  </si>
  <si>
    <t>Gordon, André</t>
  </si>
  <si>
    <t>9780128172407</t>
  </si>
  <si>
    <t>Genetically Modified and Irradiated Food: Controversial Issues: Facts versus Perceptions</t>
  </si>
  <si>
    <t>Andersen, Veslemøy</t>
  </si>
  <si>
    <t>9780128157701</t>
  </si>
  <si>
    <t>Antimicrobial Resistance in Agriculture: Perspective, Policy and Mitigation</t>
  </si>
  <si>
    <t>Samanta, Indranil</t>
  </si>
  <si>
    <t>9780128161845</t>
  </si>
  <si>
    <t>Fresh-Cut Fruits and Vegetables: Technologies and Mechanisms for Safety Control</t>
  </si>
  <si>
    <t>Siddiqui, Mohammed Wasim</t>
  </si>
  <si>
    <t>9780128177945</t>
  </si>
  <si>
    <t>Koutchma, Tatiana</t>
  </si>
  <si>
    <t>9780128161654</t>
  </si>
  <si>
    <t>Getting It Right: R&amp;D Methods for Science and Engineering</t>
  </si>
  <si>
    <t>Bock, Peter</t>
  </si>
  <si>
    <t>9781569906965</t>
  </si>
  <si>
    <t>9781569906972</t>
  </si>
  <si>
    <t xml:space="preserve">Blown Film Extrusion </t>
  </si>
  <si>
    <t>Cantor, Kirk</t>
  </si>
  <si>
    <t>9781569906729</t>
  </si>
  <si>
    <t>9781569906736</t>
  </si>
  <si>
    <t>Kainth, Sushil</t>
  </si>
  <si>
    <t>9781569905708</t>
  </si>
  <si>
    <t>9781569905715</t>
  </si>
  <si>
    <t xml:space="preserve">Injection Mold Design Engineering </t>
  </si>
  <si>
    <t>9780323512565</t>
  </si>
  <si>
    <t>Nanotechnology and Functional Materials for Engineers</t>
  </si>
  <si>
    <t>Dahman, Yaser</t>
  </si>
  <si>
    <t>Micro and Nano Technologies</t>
  </si>
  <si>
    <t>9781785480942</t>
  </si>
  <si>
    <t>Qualitative Analysis of Nonsmooth Dynamics: A Simple Discrete System with Unilateral Contact and Coulomb Friction</t>
  </si>
  <si>
    <t>Léger, Alain</t>
  </si>
  <si>
    <t>9781569906989</t>
  </si>
  <si>
    <t>9781569906996</t>
  </si>
  <si>
    <t>Understanding Extrusion</t>
  </si>
  <si>
    <t>Rauwendaal, Chris</t>
  </si>
  <si>
    <t>9780444642103</t>
  </si>
  <si>
    <t>Industrial Process Scale-Up: A Practical Innovation Guide from Idea to Commercial Implementation</t>
  </si>
  <si>
    <t>Harmsen, Jan</t>
  </si>
  <si>
    <t>9780128175408</t>
  </si>
  <si>
    <t>Computational Fluid Dynamics Applied to Waste-to-Energy Processes: A Hands-On Approach</t>
  </si>
  <si>
    <t>9780128105399</t>
  </si>
  <si>
    <t>What Went Wrong? : Case Histories of Process Plant Disasters and How They Could Have Been Avoided</t>
  </si>
  <si>
    <t>Kletz, Trevor</t>
  </si>
  <si>
    <t>9780081010969</t>
  </si>
  <si>
    <t>Coulson and Richardson's Chemical Engineering. Volume 3A, Chemical and Biochemical Reactors and Reaction Engineering</t>
    <phoneticPr fontId="4" type="noConversion"/>
  </si>
  <si>
    <t>Ravi, R.</t>
  </si>
  <si>
    <t>9780081010983</t>
  </si>
  <si>
    <t>Coulson and Richardson's Chemical Engineering. Volume 2A, Particulate Systems and Particle Technology</t>
    <phoneticPr fontId="4" type="noConversion"/>
  </si>
  <si>
    <t>9781785481796</t>
  </si>
  <si>
    <t>Adsorption-Dryers for Divided Solids</t>
  </si>
  <si>
    <t>9781785481871</t>
  </si>
  <si>
    <t>Divided Solids Mechanics</t>
  </si>
  <si>
    <t>9781785481826</t>
  </si>
  <si>
    <t>Liquid-Solid Separators</t>
  </si>
  <si>
    <t>9780124104167</t>
  </si>
  <si>
    <t>Reaction Engineering</t>
  </si>
  <si>
    <t>Li, Shaofen</t>
  </si>
  <si>
    <t>9780128020326</t>
  </si>
  <si>
    <t>Sustainability in the Design, Synthesis and Analysis of Chemical Engineering Processes</t>
  </si>
  <si>
    <t>Ruiz Mercado, Gerardo</t>
  </si>
  <si>
    <t>9780128035283</t>
  </si>
  <si>
    <t>Modeling and Precision Control of Systems with Hysteresis</t>
  </si>
  <si>
    <t>Liu, Lei</t>
  </si>
  <si>
    <t>9780128051894</t>
  </si>
  <si>
    <t>Indoor Navigation Strategies for Aerial Autonomous Systems</t>
  </si>
  <si>
    <t>9781785482632</t>
  </si>
  <si>
    <t>Model-driven Development for Embedded Software: Application to Communications for Drone Swarm</t>
  </si>
  <si>
    <t>9780128199114</t>
  </si>
  <si>
    <t>Sustainable Marine Resource Utilization in China: A Comprehensive Evaluation</t>
  </si>
  <si>
    <t>Song, Malin</t>
  </si>
  <si>
    <t>9780128166918</t>
  </si>
  <si>
    <t>Plant Factory: An Indoor Vertical Farming System for Efficient Quality Food Production</t>
  </si>
  <si>
    <t xml:space="preserve">Kozai, Toyoki </t>
  </si>
  <si>
    <t>9780128153963</t>
  </si>
  <si>
    <t>Horticultural Plant Breeding</t>
  </si>
  <si>
    <t>Orton, Thomas J.</t>
  </si>
  <si>
    <t>9780128053744</t>
  </si>
  <si>
    <t>The Future Rice Strategy for India</t>
  </si>
  <si>
    <t xml:space="preserve">Mohanty, Samarendu </t>
  </si>
  <si>
    <t>9780128015360</t>
  </si>
  <si>
    <t>Abiotic and Biotic Stresses in Soybean Production: Soybean Production. Volume 1</t>
    <phoneticPr fontId="4" type="noConversion"/>
  </si>
  <si>
    <t>Miransari, Mohammad</t>
  </si>
  <si>
    <t>9780128181867</t>
  </si>
  <si>
    <t>Long-Term Farming Systems Research: Ensuring Food Security in Changing Scenarios</t>
  </si>
  <si>
    <t>9780128160138</t>
  </si>
  <si>
    <t>Mueller, Laurence</t>
  </si>
  <si>
    <t>9780128094341</t>
  </si>
  <si>
    <t>Introduction to the Chemistry of Food</t>
  </si>
  <si>
    <t xml:space="preserve">Zeece, Michael </t>
  </si>
  <si>
    <t>9780128161111</t>
  </si>
  <si>
    <t>New Concepts in the Management of Septic Perianal Conditions</t>
  </si>
  <si>
    <t>9780128152492</t>
  </si>
  <si>
    <t xml:space="preserve">Faintuch, Joel </t>
  </si>
  <si>
    <t>9780128210253</t>
  </si>
  <si>
    <t>Experimental Hydrodynamics of Fast-Floating Aquatic Animals</t>
  </si>
  <si>
    <t>Babenko, Viktor V.</t>
  </si>
  <si>
    <t>9780128165706</t>
  </si>
  <si>
    <t>Insect Collection and Identification: Techniques for the Field and Laboratory</t>
  </si>
  <si>
    <t>9780128163566</t>
  </si>
  <si>
    <t>Integration and Visualization of Gene Selection and Gene Regulatory Networks for Cancer Genome</t>
  </si>
  <si>
    <t>Mishra, Shruti</t>
  </si>
  <si>
    <t>9780128158494</t>
  </si>
  <si>
    <t>Therapeutic Drug Monitoring Data: A Concise Guide</t>
  </si>
  <si>
    <t>Dasgupta, Amitava</t>
  </si>
  <si>
    <t>9780128155912</t>
  </si>
  <si>
    <t>Biodiversity of Pantepui: The Pristine "Lost World" of the Neotropical Guiana Highlands</t>
  </si>
  <si>
    <t>Rull, Valentí</t>
  </si>
  <si>
    <t>9780128130209</t>
  </si>
  <si>
    <t>Insect Metamorphosis: From Natural History to Regulation of Development and Evolution</t>
  </si>
  <si>
    <t>Belles, Xavier</t>
  </si>
  <si>
    <t>9780128029282</t>
  </si>
  <si>
    <t xml:space="preserve">Nutrition in the Prevention and Treatment of Disease </t>
  </si>
  <si>
    <t>9780128152638</t>
  </si>
  <si>
    <t xml:space="preserve">Fu, Yue </t>
  </si>
  <si>
    <t>9780128169629</t>
  </si>
  <si>
    <t>Wildlife Conservation in Africa: A Scientific Approach</t>
  </si>
  <si>
    <t>Ajayi, S.S.</t>
  </si>
  <si>
    <t>9780128156070</t>
  </si>
  <si>
    <t xml:space="preserve">Critical Issues in Alcohol and Drugs of Abuse Testing </t>
  </si>
  <si>
    <t>9780128148556</t>
  </si>
  <si>
    <t>Fundamentals of Molecular Structural Biology</t>
  </si>
  <si>
    <t xml:space="preserve">Pal, Subrata </t>
  </si>
  <si>
    <t>9780128134993</t>
  </si>
  <si>
    <t>Introductory Review on Sirtuins in Biology, Aging, and Disease</t>
  </si>
  <si>
    <t>Guarente, Leonard</t>
  </si>
  <si>
    <t>9780128189672</t>
  </si>
  <si>
    <t>Alternative Swine Management Systems</t>
  </si>
  <si>
    <t>Hutu, Ioan</t>
  </si>
  <si>
    <t>9780128163894</t>
  </si>
  <si>
    <t>Coronary Calcium: A Comprehensive Understanding of Its Biology, Use in Screening, and Interventional Management</t>
  </si>
  <si>
    <t>Finn, Aloke Virmani</t>
  </si>
  <si>
    <t>9780128054284</t>
  </si>
  <si>
    <t>Electron Spin Resonance in Food Science</t>
  </si>
  <si>
    <t>9780128015353</t>
  </si>
  <si>
    <t>9780128221389</t>
  </si>
  <si>
    <t>Jaguars of the Northern Pantanal: Panthera Onca at the Meeting of the Waters</t>
  </si>
  <si>
    <t>Brooke, Paul</t>
  </si>
  <si>
    <t>9780128170069</t>
  </si>
  <si>
    <t>Mitochondrial Medicine: A Primer for Health Care Providers and Translational Researchers</t>
  </si>
  <si>
    <t>Prasun, Pankaj</t>
  </si>
  <si>
    <t>9780128182932</t>
  </si>
  <si>
    <t>Sustainability of the Food System: Sovereignty, Waste, and Nutrients Bioavailability</t>
  </si>
  <si>
    <t>Betoret, Noelia</t>
  </si>
  <si>
    <t>9780128164365</t>
  </si>
  <si>
    <t>The Role of Ecosystem Services in Sustainable Food Systems</t>
  </si>
  <si>
    <t>Rusinamhodzi, Leonard</t>
  </si>
  <si>
    <t>M</t>
  </si>
  <si>
    <t>9780128171288</t>
  </si>
  <si>
    <t>Collective Behavior In Systems Biology: A Primer on Modeling Infrastructure</t>
  </si>
  <si>
    <t>Steinschneider, Assaf</t>
  </si>
  <si>
    <t>9780128092651</t>
  </si>
  <si>
    <t>Conceptual Breakthroughs in Ethology and Animal Behavior</t>
  </si>
  <si>
    <t>9780128053553</t>
  </si>
  <si>
    <t>Mixed-Species Groups of Animals: Behavior, Community Structure, and Conservation</t>
  </si>
  <si>
    <t>Goodale, Eben</t>
  </si>
  <si>
    <t>9780128143117</t>
  </si>
  <si>
    <t>Epigenetic Mechanisms of the Cambrian Explosion</t>
  </si>
  <si>
    <t>9780128165034</t>
  </si>
  <si>
    <t>Felines of the World: Discoveries in Taxonomic Classification and History</t>
  </si>
  <si>
    <t>9780128155073</t>
  </si>
  <si>
    <t>BWCGL/Biodiversity of World: Conservation from Genes to Landscapes</t>
  </si>
  <si>
    <t>9780128140079</t>
  </si>
  <si>
    <t>Kalanchoe (Crassulaceae) in Southern Africa: Classification, Biology, and Cultivation</t>
  </si>
  <si>
    <t>9780323554848</t>
  </si>
  <si>
    <t>Burt and Eklund's Dentistry, Dental Practice, and the Community</t>
  </si>
  <si>
    <t>Mascarenhas, Ana Karina</t>
  </si>
  <si>
    <t>9780323544986</t>
  </si>
  <si>
    <t xml:space="preserve">Essentials of Kinesiology for the Physical Therapist Assistant </t>
  </si>
  <si>
    <t>Mosby</t>
  </si>
  <si>
    <t>9780702059766</t>
  </si>
  <si>
    <t>9780702059773</t>
  </si>
  <si>
    <t>9780128144916</t>
  </si>
  <si>
    <t>Age Estimation: A Multidisciplinary Approach</t>
  </si>
  <si>
    <t xml:space="preserve">Adserias-Garriga, Joe </t>
  </si>
  <si>
    <t>9780128119129</t>
  </si>
  <si>
    <t>Dismemberments: Perspectives in Forensic Anthropology and Legal Medicine</t>
  </si>
  <si>
    <t>9780081010204</t>
  </si>
  <si>
    <t xml:space="preserve">The Bioarchaeology of Metabolic Bone Disease </t>
  </si>
  <si>
    <t>9780128152249</t>
  </si>
  <si>
    <t>Bioarchaeology of Marginalized People</t>
  </si>
  <si>
    <t>Mant, Madeleine L.</t>
  </si>
  <si>
    <t>9780128157312</t>
  </si>
  <si>
    <t>Estimation of the Time since Death: Current Research and Future Trends</t>
  </si>
  <si>
    <t>Hayman, Jarvis</t>
  </si>
  <si>
    <t>9780128157343</t>
  </si>
  <si>
    <t>Forensic Anthropology: Current Methods and Practice</t>
  </si>
  <si>
    <t>9780128130292</t>
  </si>
  <si>
    <t>Forensic Examination of Signatures</t>
  </si>
  <si>
    <t>Mohammed, Linton A.</t>
  </si>
  <si>
    <t>9780128145395</t>
  </si>
  <si>
    <t>Forensic Firearm Examination</t>
  </si>
  <si>
    <t xml:space="preserve">Monturo, Chris </t>
  </si>
  <si>
    <t>9780128032718</t>
  </si>
  <si>
    <t>Nuclear Safeguards, Security, and Nonproliferation: Achieving Security with Technology and Policy</t>
  </si>
  <si>
    <t>9780128155950</t>
  </si>
  <si>
    <t>Practicing Forensic Criminology</t>
  </si>
  <si>
    <t>Gotham, Kevin Fox</t>
  </si>
  <si>
    <t>9780128184271</t>
  </si>
  <si>
    <t>9780128194362</t>
  </si>
  <si>
    <t>Iftikhar, Shazia</t>
  </si>
  <si>
    <t>9780128143858</t>
  </si>
  <si>
    <t>Atlas of Human Cranial Macromorphoscopic Traits</t>
  </si>
  <si>
    <t>9780128153444</t>
  </si>
  <si>
    <t xml:space="preserve">Bryce, India </t>
  </si>
  <si>
    <t>9780128194348</t>
  </si>
  <si>
    <t>Child Sexual Abuse: Forensic Issues in Evidence, Impact, and Management</t>
  </si>
  <si>
    <t>9780128155998</t>
  </si>
  <si>
    <t>9780128194386</t>
  </si>
  <si>
    <t>Hassaballah, Mahmoud</t>
  </si>
  <si>
    <t>9780081026106</t>
  </si>
  <si>
    <t>Gordon, Nathan J.</t>
  </si>
  <si>
    <t>9780128157794</t>
  </si>
  <si>
    <t>Elder Abuse: Forensic, Legal and Medical Aspects</t>
  </si>
  <si>
    <t xml:space="preserve">Carney, Amy </t>
  </si>
  <si>
    <t>9780128205624</t>
  </si>
  <si>
    <t>Forensic Practitioner's Guide to the Interpretation of Complex DNA Profiles</t>
  </si>
  <si>
    <t>Gill, Peter</t>
  </si>
  <si>
    <t>9780128157787</t>
  </si>
  <si>
    <t>Investigations in Sex Estimation: An Analysis of Methods Used for Assessment</t>
  </si>
  <si>
    <t>Harrison, Donna</t>
  </si>
  <si>
    <t>9780128138182</t>
  </si>
  <si>
    <t>Sathyavagiswaran, Lakshmanan</t>
  </si>
  <si>
    <t>9780128178720</t>
  </si>
  <si>
    <t>POWER: Police Officer Wellness, Ethics, and Resilience</t>
  </si>
  <si>
    <t xml:space="preserve">Papazoglou, Konstantinos </t>
  </si>
  <si>
    <t>9780128194638</t>
  </si>
  <si>
    <t>Preventing Domestic Homicides: Lessons Learned from Tragedies</t>
  </si>
  <si>
    <t>Jaffe , Peter</t>
  </si>
  <si>
    <t>9780128157671</t>
  </si>
  <si>
    <t>Sex Estimation of the Human Skeleton: History, Methods, and Emerging Techniques</t>
  </si>
  <si>
    <t>9780128157640</t>
  </si>
  <si>
    <t>Obertová, Zuzana</t>
  </si>
  <si>
    <t>9780128097380</t>
  </si>
  <si>
    <t xml:space="preserve">Ortner's Identification of Pathological Conditions in Human Skeletal Remains </t>
  </si>
  <si>
    <t>Buikstra, Jane E.</t>
  </si>
  <si>
    <t>9780128161791</t>
  </si>
  <si>
    <t>Casting Light on the Dark Side of Brain Imaging</t>
  </si>
  <si>
    <t>Raz, Amir</t>
  </si>
  <si>
    <t>9780128141281</t>
  </si>
  <si>
    <t>Fundamentals of Radiation Oncology: Physical, Biological, and Clinical Aspects</t>
  </si>
  <si>
    <t>Murshed, Hasan</t>
  </si>
  <si>
    <t>9780323477789</t>
  </si>
  <si>
    <t>Imaging in Pediatrics</t>
  </si>
  <si>
    <t>Merrow, A. Carlson, Jr.</t>
  </si>
  <si>
    <t>9780323390590</t>
  </si>
  <si>
    <t>9780323390613</t>
  </si>
  <si>
    <t xml:space="preserve">Case Reviews in Ophthalmology </t>
  </si>
  <si>
    <t>9780323478731</t>
  </si>
  <si>
    <t xml:space="preserve">Abernathy's Surgical Secrets </t>
  </si>
  <si>
    <t>Harken, Alden H.</t>
  </si>
  <si>
    <t>9780323478748</t>
  </si>
  <si>
    <t xml:space="preserve">Handbook of Liver Disease </t>
  </si>
  <si>
    <t>Friedman, Lawrence S.</t>
  </si>
  <si>
    <t>9780702068829</t>
  </si>
  <si>
    <t>Dermoscopy: The Essentials</t>
  </si>
  <si>
    <t>Soyer, H. Peter</t>
  </si>
  <si>
    <t>9780323430401</t>
  </si>
  <si>
    <t xml:space="preserve">Lookingbill and Marks' Principles of Dermatology </t>
  </si>
  <si>
    <t>9781785483059</t>
  </si>
  <si>
    <t>Measuring Mental Disorders: Psychiatry, Science and Society</t>
  </si>
  <si>
    <t>Moigne, Philippe Le</t>
  </si>
  <si>
    <t>9780128164129</t>
  </si>
  <si>
    <t>Alzheimer's Disease Theranostics</t>
  </si>
  <si>
    <t>Obulesu, Magisetty</t>
  </si>
  <si>
    <t>9780128198827</t>
  </si>
  <si>
    <t>Parkinson's Disease Therapeutics: Emphasis on Nanotechnological Advances</t>
  </si>
  <si>
    <t>9780128205228</t>
  </si>
  <si>
    <t>The Code Stroke Handbook: Approach to the Acute Stroke Patient</t>
  </si>
  <si>
    <t>Micieli, Andrew</t>
  </si>
  <si>
    <t>9780128199015</t>
  </si>
  <si>
    <t>Visually Memorable Neuroanatomy for Beginners</t>
  </si>
  <si>
    <t>Chung, Min Suk</t>
  </si>
  <si>
    <t>9780128170700</t>
  </si>
  <si>
    <t>Electrophysiology Measurements for Studying Neural Interfaces</t>
  </si>
  <si>
    <t>9780128128329</t>
  </si>
  <si>
    <t>Genes, Brain Function, and Behavior: What Genes Do, How They Malfunction, and Ways to Repair Damage</t>
  </si>
  <si>
    <t>Wahlsten, Douglas</t>
  </si>
  <si>
    <t>9780128142103</t>
  </si>
  <si>
    <t xml:space="preserve">Introduction to Electrophysiological Methods and Instrumentation </t>
  </si>
  <si>
    <t>Bretschneider, Franklin</t>
  </si>
  <si>
    <t>9780128119266</t>
  </si>
  <si>
    <t>Neuroergonomics: The Brain at Work and in Everyday Life</t>
  </si>
  <si>
    <t xml:space="preserve">Ayaz, Hasan </t>
  </si>
  <si>
    <t>9780081022184</t>
  </si>
  <si>
    <t xml:space="preserve">Johnstone, Brick </t>
  </si>
  <si>
    <t>9780128110126</t>
  </si>
  <si>
    <t>Receptors in the Evolution and Development of the Brain: Matter into Mind</t>
  </si>
  <si>
    <t>9780128110690</t>
  </si>
  <si>
    <t>The Molecular and Clinical Pathology of Neurodegenerative Disease</t>
  </si>
  <si>
    <t>Lewis, Patrick A.</t>
  </si>
  <si>
    <t>9780128170021</t>
  </si>
  <si>
    <t>The Neuromodulation Casebook</t>
  </si>
  <si>
    <t>Arle, Jeffrey</t>
  </si>
  <si>
    <t>9780128182666</t>
  </si>
  <si>
    <t>The Neuroscience of Meditation: Understanding Individual Differences</t>
  </si>
  <si>
    <t>Tang, Yi-Yuan</t>
  </si>
  <si>
    <t>9780323643047</t>
  </si>
  <si>
    <t>ADHD Complex: Practicing Mental Health in Primary Care</t>
  </si>
  <si>
    <t>9780128179925</t>
  </si>
  <si>
    <t>Garcia-Rill, Edgar</t>
  </si>
  <si>
    <t>9780128123478</t>
  </si>
  <si>
    <t>Bipolar Disorder Vulnerability: Perspectives from Pediatric and High-Risk Populations</t>
  </si>
  <si>
    <t>9780128145722</t>
  </si>
  <si>
    <t>9780128175668</t>
  </si>
  <si>
    <t>Evidence-Informed Approaches for Managing Dementia Transitions: Riding the Waves</t>
  </si>
  <si>
    <t>Garcia, Linda</t>
  </si>
  <si>
    <t>9780128115299</t>
  </si>
  <si>
    <t>Heterogeneity of Function in Numerical Cognition</t>
  </si>
  <si>
    <t>Henik, Avishai</t>
  </si>
  <si>
    <t>9780128168639</t>
  </si>
  <si>
    <t>Introduction to Addiction: Addiction, Animal Models, and Theories</t>
  </si>
  <si>
    <t>NUBAS/Neurobiology of Addiction Series</t>
  </si>
  <si>
    <t>9780128135969</t>
  </si>
  <si>
    <t>Ischemic and Traumatic Brain and Spinal Cord Injuries: Mechanisms and Potential Therapies</t>
  </si>
  <si>
    <t>Farooqui, Akhlaq</t>
  </si>
  <si>
    <t>9780128122020</t>
  </si>
  <si>
    <t>Neural Mechanisms of Addiction</t>
  </si>
  <si>
    <t>Torregrossa, Mary</t>
  </si>
  <si>
    <t>9780128117095</t>
  </si>
  <si>
    <t xml:space="preserve">Neuroinflammation </t>
  </si>
  <si>
    <t>Minagar, Alireza</t>
  </si>
  <si>
    <t>9780128040829</t>
  </si>
  <si>
    <t>Objective Biometric Methods for the Diagnosis and Treatment of Nervous System Disorders</t>
  </si>
  <si>
    <t>Torres, Elizabeth B.</t>
  </si>
  <si>
    <t>9780128131763</t>
  </si>
  <si>
    <t>Personalized Psychiatry</t>
  </si>
  <si>
    <t>Baune, Bernhard T.</t>
  </si>
  <si>
    <t>9780128169902</t>
  </si>
  <si>
    <t>Psychostimulants</t>
  </si>
  <si>
    <t>Koob, George F.</t>
  </si>
  <si>
    <t>9780128159385</t>
  </si>
  <si>
    <t>Signal Processing in Auditory Neuroscience: Temporal and Spatial Features of Sound and Speech</t>
  </si>
  <si>
    <t>Ando, Yoichi</t>
  </si>
  <si>
    <t>9780128125793</t>
  </si>
  <si>
    <t>Sleep, Epilepsies, and Cognitive Impairment</t>
  </si>
  <si>
    <t>9780128139837</t>
  </si>
  <si>
    <t>Chen, Alon</t>
  </si>
  <si>
    <t>9780128034521</t>
  </si>
  <si>
    <t>The Lateralized Brain: The Neuroscience and Evolution of Hemispheric Asymmetries</t>
  </si>
  <si>
    <t>Ocklenburg, Sebastian</t>
  </si>
  <si>
    <t>9780128094549</t>
  </si>
  <si>
    <t>Type 2 Diabetes and Dementia</t>
  </si>
  <si>
    <t>Srikanth, Velandai</t>
  </si>
  <si>
    <t>9780128181744</t>
  </si>
  <si>
    <t>Weed Science: Cannabis Controversies and Challenges</t>
  </si>
  <si>
    <t>Pearlson, Godfrey</t>
  </si>
  <si>
    <t>9780128113516</t>
  </si>
  <si>
    <t>The Immune System and Mental Health</t>
  </si>
  <si>
    <t>Anisman, Hymie</t>
  </si>
  <si>
    <t>9780128146774</t>
  </si>
  <si>
    <t>Diet and Fighting Bladder Cancer</t>
  </si>
  <si>
    <t>Zeegers, Maurice</t>
  </si>
  <si>
    <t>9780128149645</t>
  </si>
  <si>
    <t>Hematology and Coagulation: A Comprehensive Review for Board Preparation, Certification and Clinical Practice</t>
  </si>
  <si>
    <t>Wahed, Amer</t>
  </si>
  <si>
    <t>9780128137765</t>
  </si>
  <si>
    <t>9780128130506</t>
  </si>
  <si>
    <t>Laboratory Assessment of Vitamin Status</t>
  </si>
  <si>
    <t>Harrington, Dominic</t>
  </si>
  <si>
    <t>9780128187814</t>
  </si>
  <si>
    <t>The Heparins: Basic and Clinical Aspects</t>
  </si>
  <si>
    <t>Green, David</t>
  </si>
  <si>
    <t>9780128125045</t>
  </si>
  <si>
    <t>Obesity: Oxidative Stress and Dietary Antioxidants</t>
  </si>
  <si>
    <t xml:space="preserve">Moral, Amelia Marti del </t>
  </si>
  <si>
    <t>9780128131367</t>
  </si>
  <si>
    <t>Secondary Fracture Prevention: An International Perspective</t>
  </si>
  <si>
    <t>9780128196205</t>
  </si>
  <si>
    <t>Implementing Biomedical Innovations into Health, Education, and Practice: Preparing Tomorrow's Physicians</t>
  </si>
  <si>
    <t>9780128200506</t>
  </si>
  <si>
    <t>100 Years of Human Chorionic Gonadotropin: Reviews and New Perspectives</t>
  </si>
  <si>
    <t>9780128174852</t>
  </si>
  <si>
    <t>9780128153482</t>
  </si>
  <si>
    <t>Noonan Syndrome: Characteristics and Interventions</t>
  </si>
  <si>
    <t>Bhangoo, Amrit</t>
  </si>
  <si>
    <t>9780128125014</t>
  </si>
  <si>
    <t>Oxidants, Antioxidants and Impact of the Oxidative Status in Male Reproduction</t>
  </si>
  <si>
    <t xml:space="preserve">Henkel, Ralf </t>
  </si>
  <si>
    <t>9780128143308</t>
  </si>
  <si>
    <t>Adult Short Bowel Syndrome: Nutritional, Medical, and Surgical Management</t>
  </si>
  <si>
    <t>9780323399685</t>
  </si>
  <si>
    <t xml:space="preserve">Arrhythmia Essentials </t>
  </si>
  <si>
    <t>Olshansky, Brian</t>
  </si>
  <si>
    <t>9780323401692</t>
  </si>
  <si>
    <t>Goldberger's Clinical Electrocardiography: A Simplified Approach</t>
  </si>
  <si>
    <t>9</t>
  </si>
  <si>
    <t>9780323399524</t>
  </si>
  <si>
    <t>Manual for Pulmonary and Critical Care Medicine</t>
  </si>
  <si>
    <t>9780128180235</t>
  </si>
  <si>
    <t>Pathophysiology of Ischemia Reperfusion Injury and Use of Fingolimod in Cardioprotection</t>
  </si>
  <si>
    <t>Ahmed, Naseer</t>
  </si>
  <si>
    <t>9780128039175</t>
  </si>
  <si>
    <t>3D Printing Applications in Cardiovascular Medicine</t>
  </si>
  <si>
    <t xml:space="preserve">Al'Aref, Subhi J. </t>
  </si>
  <si>
    <t>9780128105108</t>
  </si>
  <si>
    <t>9780128153093</t>
  </si>
  <si>
    <t xml:space="preserve">Seguchi, Noriko </t>
  </si>
  <si>
    <t>9780123869357</t>
  </si>
  <si>
    <t xml:space="preserve">Ethical Considerations When Preparing a Clinical Research Protocol </t>
  </si>
  <si>
    <t>9780128164297</t>
  </si>
  <si>
    <t>Biotin and Other Interferences in Immunoassays: A Concise Guide</t>
  </si>
  <si>
    <t>9780128165430</t>
  </si>
  <si>
    <t>Data for Nurses: Understanding and Using Data to Optimize Care Delivery in Hospitals and Health Systems</t>
  </si>
  <si>
    <t>McNett, Molly</t>
  </si>
  <si>
    <t>9780128143094</t>
  </si>
  <si>
    <t>Fundamentals of Telemedicine and Telehealth</t>
  </si>
  <si>
    <t xml:space="preserve">Gogia, Shashi </t>
  </si>
  <si>
    <t>9781785482113</t>
  </si>
  <si>
    <t>Statistical, Mapping and Digital Approaches in Healthcare</t>
  </si>
  <si>
    <t>Maignant, Gilles</t>
  </si>
  <si>
    <t>9780128153284</t>
  </si>
  <si>
    <t xml:space="preserve">Statistics in Medicine </t>
  </si>
  <si>
    <t>Riffenburgh, Robert H.</t>
  </si>
  <si>
    <t>9780323661300</t>
  </si>
  <si>
    <t>Morelli, Vincent</t>
  </si>
  <si>
    <t>9780128165485</t>
  </si>
  <si>
    <t>Data Processing Handbook for Complex Biological Data Sources</t>
  </si>
  <si>
    <t>Misra, Gauri</t>
  </si>
  <si>
    <t>9780128212028</t>
  </si>
  <si>
    <t>Molecular Advancements in Tropical Diseases Drug Discovery</t>
  </si>
  <si>
    <t>9780128200759</t>
  </si>
  <si>
    <t>Fighting the Opioid Epidemic: The Role of Providers and the Clinical Laboratory in Understanding Who is Vulnerable</t>
  </si>
  <si>
    <t>9780128169773</t>
  </si>
  <si>
    <t>Measuring Capacity to Care Using Nursing Data</t>
  </si>
  <si>
    <t>9780128126363</t>
  </si>
  <si>
    <t>Organoids and Mini-Organs</t>
  </si>
  <si>
    <t>Davies, Jamie A.</t>
  </si>
  <si>
    <t>9780128143933</t>
  </si>
  <si>
    <t>Precision Medicine and the Reinvention of Human Disease</t>
  </si>
  <si>
    <t>9780128149232</t>
  </si>
  <si>
    <t>The Transformative Power of Mobile Medicine: Leveraging Innovation, Seizing Opportunities and Overcoming Obstacles of mHealth</t>
  </si>
  <si>
    <t>9780128171264</t>
  </si>
  <si>
    <t>Evolution's Clinical Guidebook: Translating Ancient Genes Into Precision Medicine</t>
  </si>
  <si>
    <t>9780128145456</t>
  </si>
  <si>
    <t>Mosquitoes, Communities, and Public Health in Texas</t>
  </si>
  <si>
    <t>Debboun, Mustapha</t>
  </si>
  <si>
    <t>9780128169698</t>
  </si>
  <si>
    <t>Teenagers, Sexual Health Information and the Digital Age</t>
  </si>
  <si>
    <t>Mckellar, Kerry</t>
  </si>
  <si>
    <t>9780128190081</t>
  </si>
  <si>
    <t>Three Facets of Public Health and Paths to Improvements: Behavior, Culture, and Environment</t>
  </si>
  <si>
    <t>9780128132906</t>
  </si>
  <si>
    <t>Management of Emerging Public Health Issues and Risks: Multidisciplinary Approaches to the Changing Environment</t>
  </si>
  <si>
    <t>Roig, Benoit</t>
  </si>
  <si>
    <t>9780128164389</t>
  </si>
  <si>
    <t>The Practical Handbook of Perioperative Metabolic and Nutritional Care</t>
  </si>
  <si>
    <t>Correia, M. Isabel T.D</t>
  </si>
  <si>
    <t>9780128195734</t>
  </si>
  <si>
    <t>Basics of Chimeric Antigen Receptor (CAR) Immunotherapy</t>
  </si>
  <si>
    <t>9780128141120</t>
  </si>
  <si>
    <t>Canine Parasites and Parasitic Diseases</t>
  </si>
  <si>
    <t xml:space="preserve">Saari, Seppo </t>
  </si>
  <si>
    <t>9780323549486</t>
  </si>
  <si>
    <t>Immune Checkpoint Inhibitors in Cancer</t>
  </si>
  <si>
    <t>Ito, Fumito</t>
  </si>
  <si>
    <t>9780128163313</t>
  </si>
  <si>
    <t>Virus as Populations: Composition, Complexity, Quasispecies, Dynamics, and Biological Implications</t>
  </si>
  <si>
    <t>Domingo, Esteban</t>
  </si>
  <si>
    <t>9780128144572</t>
  </si>
  <si>
    <t>Human Papillomavirus: Proving and Using a Viral Cause for Cancer</t>
  </si>
  <si>
    <t>Jenkins, David</t>
  </si>
  <si>
    <t>9780128144510</t>
  </si>
  <si>
    <t>The Use of Mass Spectrometry Technology (MALDI-TOF) in Clinical Microbiology</t>
  </si>
  <si>
    <t>Cobo, Fernando</t>
  </si>
  <si>
    <t>9780128200544</t>
  </si>
  <si>
    <t>Antibiotic Materials in Healthcare</t>
  </si>
  <si>
    <t>Kokkarachedu, Varaprasad</t>
  </si>
  <si>
    <t>9780128098530</t>
  </si>
  <si>
    <t>HIV/AIDS: Oxidative Stress and Dietary Antioxidants</t>
  </si>
  <si>
    <t>9780128145821</t>
  </si>
  <si>
    <t>9780128099674</t>
  </si>
  <si>
    <t>Self-Assessment Questions for Clinical Molecular Genetics</t>
  </si>
  <si>
    <t>Meng, Haiying</t>
  </si>
  <si>
    <t>9780323661812</t>
  </si>
  <si>
    <t>Chimeric Antigen Receptor T-Cell Therapies for Cancer: A Practical Guide</t>
  </si>
  <si>
    <t>9780128198346</t>
  </si>
  <si>
    <t>9780128164396</t>
  </si>
  <si>
    <t>The Changing Era of Diseases</t>
  </si>
  <si>
    <t>Hong, Yun-Chul</t>
  </si>
  <si>
    <t>9780128164853</t>
  </si>
  <si>
    <t>Delivery of Therapeutics for Biogerontological Interventions: From Concepts to Experimental Design</t>
  </si>
  <si>
    <t>Lai, Wing-Fu</t>
  </si>
  <si>
    <t>9780128114674</t>
  </si>
  <si>
    <t>Stoddart, Martin J.</t>
  </si>
  <si>
    <t>9780128125373</t>
  </si>
  <si>
    <t>Emery and Rimoin's Principles and Practice of Medical Genetics and Genomics: Foundations</t>
  </si>
  <si>
    <t>9780128125328</t>
  </si>
  <si>
    <t>Emery and Rimoin's Principles and Practice of Medical Genetics and Genomics: Cardiovascular, Respiratory, and Gastrointestinal Disorders</t>
  </si>
  <si>
    <t>9780128167649</t>
  </si>
  <si>
    <t>9780128094129</t>
    <phoneticPr fontId="4" type="noConversion"/>
  </si>
  <si>
    <t>Principles of Parenteral Solution Validation: A Practical Lifecycle Approach</t>
  </si>
  <si>
    <t>Gorsky, Igor</t>
  </si>
  <si>
    <t>9780128014967</t>
  </si>
  <si>
    <t>Genomic and Precision Medicine: Infectious and Inflammatory Disease</t>
  </si>
  <si>
    <t>9780128159217</t>
  </si>
  <si>
    <t>Loomis's Essentials of Toxicology</t>
  </si>
  <si>
    <t>Hayes, A. Wallace</t>
  </si>
  <si>
    <t>9780128000489</t>
  </si>
  <si>
    <t>The Drug Expert: A Practical Guide to the Impact of Drug Use in Legal Proceedings</t>
  </si>
  <si>
    <t>9780128162422</t>
  </si>
  <si>
    <t>The Sourcebook for Clinical Research: A Practical Guide for Study Conduct</t>
  </si>
  <si>
    <t>Martien, Natasha</t>
  </si>
  <si>
    <t>9780128175682</t>
  </si>
  <si>
    <t xml:space="preserve">Ostrove, Steven </t>
  </si>
  <si>
    <t>9780128159231</t>
  </si>
  <si>
    <t>Kidney Biomarkers: Clinical Aspects and Laboratory Determination</t>
  </si>
  <si>
    <t>9780128116593</t>
  </si>
  <si>
    <t>Light, Molecules, Reaction and Health</t>
  </si>
  <si>
    <t>Albini, Angelo</t>
  </si>
  <si>
    <t>9780128126264</t>
  </si>
  <si>
    <t>Pharmacogenomics: Challenges and Opportunities in Therapeutic Implementation</t>
  </si>
  <si>
    <t>9780128092170</t>
  </si>
  <si>
    <t>Post-Authorization Safety Studies of Medicinal Products: The PASS Book</t>
  </si>
  <si>
    <t>9780128185506</t>
  </si>
  <si>
    <t>Pregnancy and the Pharmaceutical Industry: The Movement towards Evidence-Based Pharmacotherapy for Pregnant Women</t>
  </si>
  <si>
    <t>9780128184622</t>
  </si>
  <si>
    <t>Sarwat, Maryam</t>
  </si>
  <si>
    <t>9780128158463</t>
  </si>
  <si>
    <t>Toxicology Cases for the Clinical and Forensic Laboratory</t>
  </si>
  <si>
    <t xml:space="preserve">Ketha, Hema </t>
  </si>
  <si>
    <t>9780128168141</t>
  </si>
  <si>
    <t>Underexplored Medicinal Plants from Sub-Saharan Africa: Plants with Therapeutic Potential for Human Health</t>
  </si>
  <si>
    <t xml:space="preserve">Lall, Namrita </t>
  </si>
  <si>
    <t>9780128136027</t>
  </si>
  <si>
    <t>9780128161470</t>
  </si>
  <si>
    <t>Netosis: Immunity, Pathogenesis and Therapeutics</t>
  </si>
  <si>
    <t>Rai, Geeta</t>
  </si>
  <si>
    <t>9780128110638</t>
  </si>
  <si>
    <t>Risk Management of Complex Inorganic Materials: A Practical Guide</t>
  </si>
  <si>
    <t>Verougstraete, Violaine</t>
  </si>
  <si>
    <t>9780127999562</t>
  </si>
  <si>
    <t>Key Productivity and Performance Strategies to Advance Your Career</t>
  </si>
  <si>
    <t>9780128207598</t>
  </si>
  <si>
    <t>BEST: Implementing Career Development Activities for Biomedical Research Trainees</t>
  </si>
  <si>
    <t>Lara, Lorena Infante</t>
  </si>
  <si>
    <t>URL</t>
  </si>
  <si>
    <t>https://www.sciencedirect.com/science/book/9780128015933</t>
  </si>
  <si>
    <t>https://www.sciencedirect.com/science/book/9780128188156</t>
  </si>
  <si>
    <t>https://www.sciencedirect.com/science/book/9780128157695</t>
  </si>
  <si>
    <t>https://www.sciencedirect.com/science/book/9780128138465</t>
  </si>
  <si>
    <t>https://www.sciencedirect.com/science/book/9780128193464</t>
  </si>
  <si>
    <t>https://www.sciencedirect.com/science/book/9780128032794</t>
  </si>
  <si>
    <t>https://www.sciencedirect.com/science/book/9780128052761</t>
  </si>
  <si>
    <t>https://www.sciencedirect.com/science/book/9781785481963</t>
  </si>
  <si>
    <t>https://www.sciencedirect.com/science/book/9780128129425</t>
  </si>
  <si>
    <t>https://www.sciencedirect.com/science/book/9780128030127</t>
  </si>
  <si>
    <t>https://www.sciencedirect.com/science/book/9780128032435</t>
  </si>
  <si>
    <t>https://www.sciencedirect.com/science/book/9780128119518</t>
  </si>
  <si>
    <t>https://www.sciencedirect.com/science/book/9780128174180</t>
  </si>
  <si>
    <t>https://www.sciencedirect.com/science/book/9780128148662</t>
  </si>
  <si>
    <t>https://www.sciencedirect.com/science/book/9780128156056</t>
  </si>
  <si>
    <t>https://www.sciencedirect.com/science/book/9780128164914</t>
  </si>
  <si>
    <t>https://www.sciencedirect.com/science/book/9780128033425</t>
  </si>
  <si>
    <t>https://www.sciencedirect.com/science/book/9780128183496</t>
  </si>
  <si>
    <t>https://www.sciencedirect.com/science/book/9780128096628</t>
  </si>
  <si>
    <t>https://www.sciencedirect.com/science/book/9780128096611</t>
  </si>
  <si>
    <t>https://www.sciencedirect.com/science/book/9780128039878</t>
  </si>
  <si>
    <t>https://www.sciencedirect.com/science/book/9780128034392</t>
  </si>
  <si>
    <t>https://www.sciencedirect.com/science/book/9780128177990</t>
  </si>
  <si>
    <t>https://www.sciencedirect.com/science/book/9780128184196</t>
  </si>
  <si>
    <t>https://www.sciencedirect.com/science/book/9780128138427</t>
  </si>
  <si>
    <t>https://www.sciencedirect.com/science/book/9780128157190</t>
  </si>
  <si>
    <t>https://www.sciencedirect.com/science/book/9780128047767</t>
  </si>
  <si>
    <t>https://www.sciencedirect.com/science/book/9781785482373</t>
  </si>
  <si>
    <t>https://www.sciencedirect.com/science/book/9781785480461</t>
  </si>
  <si>
    <t>https://www.sciencedirect.com/science/book/9781785482359</t>
  </si>
  <si>
    <t>https://www.sciencedirect.com/science/book/9781785482458</t>
  </si>
  <si>
    <t>https://www.sciencedirect.com/science/book/9780128095942</t>
  </si>
  <si>
    <t>https://www.sciencedirect.com/science/book/9780081030110</t>
  </si>
  <si>
    <t>https://www.sciencedirect.com/science/book/9781785480454</t>
  </si>
  <si>
    <t>https://www.sciencedirect.com/science/book/9781785482236</t>
  </si>
  <si>
    <t>https://www.sciencedirect.com/science/book/9780128034514</t>
  </si>
  <si>
    <t>https://www.sciencedirect.com/science/book/9781785482663</t>
  </si>
  <si>
    <t>https://www.sciencedirect.com/science/book/9780128147948</t>
  </si>
  <si>
    <t>https://www.sciencedirect.com/science/book/9780128126578</t>
  </si>
  <si>
    <t>https://www.sciencedirect.com/science/book/9780128138304</t>
  </si>
  <si>
    <t>https://www.sciencedirect.com/science/book/9780128191361</t>
  </si>
  <si>
    <t>https://www.sciencedirect.com/science/book/9780128126653</t>
  </si>
  <si>
    <t>https://www.sciencedirect.com/science/book/9780128176962</t>
  </si>
  <si>
    <t>https://www.sciencedirect.com/science/book/9780128201329</t>
  </si>
  <si>
    <t>https://www.sciencedirect.com/science/book/9780128199725</t>
  </si>
  <si>
    <t>https://www.sciencedirect.com/science/book/9780128143537</t>
  </si>
  <si>
    <t>https://www.sciencedirect.com/science/book/9780128215166</t>
  </si>
  <si>
    <t>https://www.sciencedirect.com/science/book/9780128160886</t>
  </si>
  <si>
    <t>https://www.sciencedirect.com/science/book/9780128186503</t>
  </si>
  <si>
    <t>https://www.sciencedirect.com/science/book/9780128173404</t>
  </si>
  <si>
    <t>https://www.sciencedirect.com/science/book/9780128184219</t>
  </si>
  <si>
    <t>https://www.sciencedirect.com/science/book/9780128191347</t>
  </si>
  <si>
    <t>https://www.sciencedirect.com/science/book/9780128105047</t>
  </si>
  <si>
    <t>https://www.sciencedirect.com/science/book/9780128153161</t>
  </si>
  <si>
    <t>https://www.sciencedirect.com/science/book/9780128170243</t>
  </si>
  <si>
    <t>https://www.sciencedirect.com/science/book/9780128161692</t>
  </si>
  <si>
    <t>https://www.sciencedirect.com/science/book/9780128243138</t>
  </si>
  <si>
    <t>https://www.sciencedirect.com/science/book/9780128158005</t>
  </si>
  <si>
    <t>https://www.sciencedirect.com/science/book/9780128159569</t>
  </si>
  <si>
    <t>https://www.sciencedirect.com/science/book/9780128182819</t>
  </si>
  <si>
    <t>https://www.sciencedirect.com/science/book/9780128170205</t>
  </si>
  <si>
    <t>https://www.sciencedirect.com/science/book/9780128167748</t>
  </si>
  <si>
    <t>https://www.sciencedirect.com/science/book/9780128134542</t>
  </si>
  <si>
    <t>https://www.sciencedirect.com/science/book/9780128151679</t>
  </si>
  <si>
    <t>https://www.sciencedirect.com/science/book/9780128200445</t>
  </si>
  <si>
    <t>https://www.sciencedirect.com/science/book/9780128173626</t>
  </si>
  <si>
    <t>https://www.sciencedirect.com/science/book/9780128169520</t>
  </si>
  <si>
    <t>https://www.sciencedirect.com/science/book/9780128097151</t>
  </si>
  <si>
    <t>https://www.sciencedirect.com/science/book/9780128157152</t>
  </si>
  <si>
    <t>https://www.sciencedirect.com/science/book/9780128126110</t>
  </si>
  <si>
    <t>https://www.sciencedirect.com/science/book/9780128183847</t>
  </si>
  <si>
    <t>https://www.sciencedirect.com/science/book/9780128138489</t>
  </si>
  <si>
    <t>https://www.sciencedirect.com/science/book/9780128186909</t>
  </si>
  <si>
    <t>https://www.sciencedirect.com/science/book/9780128178669</t>
  </si>
  <si>
    <t>https://www.sciencedirect.com/science/book/9780128141649</t>
  </si>
  <si>
    <t>https://www.sciencedirect.com/science/book/9780128157411</t>
  </si>
  <si>
    <t>https://www.sciencedirect.com/science/book/9780128148181</t>
  </si>
  <si>
    <t>https://www.sciencedirect.com/science/book/9780124052086</t>
  </si>
  <si>
    <t>https://www.sciencedirect.com/science/book/9781785481987</t>
  </si>
  <si>
    <t>https://www.sciencedirect.com/science/book/9780128146941</t>
  </si>
  <si>
    <t>https://www.sciencedirect.com/science/book/9780128114346</t>
  </si>
  <si>
    <t>https://www.sciencedirect.com/science/book/9780128117712</t>
  </si>
  <si>
    <t>https://www.sciencedirect.com/science/book/9780128124956</t>
  </si>
  <si>
    <t>https://www.sciencedirect.com/science/book/9780128193808</t>
  </si>
  <si>
    <t>https://www.sciencedirect.com/science/book/9780128180280</t>
  </si>
  <si>
    <t>https://www.sciencedirect.com/science/book/9780128128855</t>
  </si>
  <si>
    <t>https://www.sciencedirect.com/science/book/9780128114612</t>
  </si>
  <si>
    <t>https://www.sciencedirect.com/science/book/9780128165652</t>
  </si>
  <si>
    <t>https://www.sciencedirect.com/science/book/9780128175965</t>
  </si>
  <si>
    <t>https://www.sciencedirect.com/science/book/9780128143674</t>
  </si>
  <si>
    <t>https://www.sciencedirect.com/science/book/9780128158593</t>
  </si>
  <si>
    <t>https://www.sciencedirect.com/science/book/9780128152676</t>
  </si>
  <si>
    <t>https://www.sciencedirect.com/science/book/9780128153918</t>
  </si>
  <si>
    <t>https://www.sciencedirect.com/science/book/9780128160275</t>
  </si>
  <si>
    <t>https://www.sciencedirect.com/science/book/9780128166666</t>
  </si>
  <si>
    <t>https://www.sciencedirect.com/science/book/9780128120231</t>
  </si>
  <si>
    <t>https://www.sciencedirect.com/science/book/9780128093351</t>
  </si>
  <si>
    <t>https://www.sciencedirect.com/science/book/9780128166376</t>
  </si>
  <si>
    <t>https://www.sciencedirect.com/science/book/9780128113165</t>
  </si>
  <si>
    <t>https://www.sciencedirect.com/science/book/9780128125298</t>
  </si>
  <si>
    <t>https://www.sciencedirect.com/science/book/9780128164266</t>
  </si>
  <si>
    <t>https://www.sciencedirect.com/science/book/9780128054697</t>
  </si>
  <si>
    <t>https://www.sciencedirect.com/science/book/9780128172124</t>
  </si>
  <si>
    <t>https://www.sciencedirect.com/science/book/9780128197493</t>
  </si>
  <si>
    <t>https://www.sciencedirect.com/science/book/9780128125458</t>
  </si>
  <si>
    <t>https://www.sciencedirect.com/science/book/9780128150122</t>
  </si>
  <si>
    <t>https://www.sciencedirect.com/science/book/9780128196250</t>
  </si>
  <si>
    <t>https://www.sciencedirect.com/science/book/9780128165638</t>
  </si>
  <si>
    <t>https://www.sciencedirect.com/science/book/9780128160244</t>
  </si>
  <si>
    <t>https://www.sciencedirect.com/science/book/9780128180129</t>
  </si>
  <si>
    <t>https://www.sciencedirect.com/science/book/9780128164006</t>
  </si>
  <si>
    <t>https://www.sciencedirect.com/science/book/9780128195451</t>
  </si>
  <si>
    <t>https://www.sciencedirect.com/science/book/9780128159156</t>
  </si>
  <si>
    <t>https://www.sciencedirect.com/science/book/9780128167663</t>
  </si>
  <si>
    <t>https://www.sciencedirect.com/science/book/9780128125540</t>
  </si>
  <si>
    <t>https://www.sciencedirect.com/science/book/9780128165669</t>
  </si>
  <si>
    <t>https://www.sciencedirect.com/science/book/9780128157558</t>
  </si>
  <si>
    <t>https://www.sciencedirect.com/science/book/9780128147801</t>
  </si>
  <si>
    <t>https://www.sciencedirect.com/science/book/9780128160657</t>
  </si>
  <si>
    <t>https://www.sciencedirect.com/science/book/9780128142974</t>
  </si>
  <si>
    <t>https://www.sciencedirect.com/science/book/9780128160237</t>
  </si>
  <si>
    <t>https://www.sciencedirect.com/science/book/9780128167151</t>
  </si>
  <si>
    <t>https://www.sciencedirect.com/science/book/9780128145845</t>
  </si>
  <si>
    <t>https://www.sciencedirect.com/science/book/9780128177525</t>
  </si>
  <si>
    <t>https://www.sciencedirect.com/science/book/9780128150344</t>
  </si>
  <si>
    <t>https://www.sciencedirect.com/science/book/9780128026557</t>
  </si>
  <si>
    <t>https://www.sciencedirect.com/science/book/9780128154502</t>
  </si>
  <si>
    <t>https://www.sciencedirect.com/science/book/9780128127759</t>
  </si>
  <si>
    <t>https://www.sciencedirect.com/science/book/9780128148686</t>
  </si>
  <si>
    <t>https://www.sciencedirect.com/science/book/9780128144336</t>
  </si>
  <si>
    <t>https://www.sciencedirect.com/science/book/9780128046036</t>
  </si>
  <si>
    <t>https://www.sciencedirect.com/science/book/9780128038031</t>
  </si>
  <si>
    <t>https://www.sciencedirect.com/science/book/9780128121306</t>
  </si>
  <si>
    <t>https://www.sciencedirect.com/science/book/9780128187784</t>
  </si>
  <si>
    <t>https://www.sciencedirect.com/science/book/9780128098592</t>
  </si>
  <si>
    <t>https://www.sciencedirect.com/science/book/9780128191132</t>
  </si>
  <si>
    <t>https://www.sciencedirect.com/science/book/9780128167212</t>
  </si>
  <si>
    <t>https://www.sciencedirect.com/science/book/9780081024997</t>
  </si>
  <si>
    <t>https://www.sciencedirect.com/science/book/9781569906538</t>
  </si>
  <si>
    <t>https://www.sciencedirect.com/science/book/9781569906897</t>
  </si>
  <si>
    <t>https://www.sciencedirect.com/science/book/9781569905807</t>
  </si>
  <si>
    <t>https://www.sciencedirect.com/science/book/9780128166499</t>
  </si>
  <si>
    <t>https://www.sciencedirect.com/science/book/9780128193501</t>
  </si>
  <si>
    <t>https://www.sciencedirect.com/science/book/9780128195956</t>
  </si>
  <si>
    <t>https://www.sciencedirect.com/science/book/9780128197790</t>
  </si>
  <si>
    <t>https://www.sciencedirect.com/science/book/9780128163856</t>
  </si>
  <si>
    <t>https://www.sciencedirect.com/science/book/9780128178096</t>
  </si>
  <si>
    <t>https://www.sciencedirect.com/science/book/9780128212479</t>
  </si>
  <si>
    <t>https://www.sciencedirect.com/science/book/9780128153024</t>
  </si>
  <si>
    <t>https://www.sciencedirect.com/science/book/9780128151150</t>
  </si>
  <si>
    <t>https://www.sciencedirect.com/science/book/9780128142219</t>
  </si>
  <si>
    <t>https://www.sciencedirect.com/science/book/9780128193617</t>
  </si>
  <si>
    <t>https://www.sciencedirect.com/science/book/9780128207819</t>
  </si>
  <si>
    <t>https://www.sciencedirect.com/science/book/9780128182475</t>
  </si>
  <si>
    <t>https://www.sciencedirect.com/science/book/9780128213506</t>
  </si>
  <si>
    <t>https://www.sciencedirect.com/science/book/9780128167144</t>
  </si>
  <si>
    <t>https://www.sciencedirect.com/science/book/9781785482878</t>
  </si>
  <si>
    <t>https://www.sciencedirect.com/science/book/9780128048313</t>
  </si>
  <si>
    <t>https://www.sciencedirect.com/science/book/9780128174500</t>
  </si>
  <si>
    <t>https://www.sciencedirect.com/science/book/9780128170441</t>
  </si>
  <si>
    <t>https://www.sciencedirect.com/science/book/9780128169483</t>
  </si>
  <si>
    <t>https://www.sciencedirect.com/science/book/9780128110027</t>
  </si>
  <si>
    <t>https://www.sciencedirect.com/science/book/9780128053454</t>
  </si>
  <si>
    <t>https://www.sciencedirect.com/science/book/9780128170427</t>
  </si>
  <si>
    <t>https://www.sciencedirect.com/science/book/9780128126172</t>
  </si>
  <si>
    <t>https://www.sciencedirect.com/science/book/9780128212271</t>
  </si>
  <si>
    <t>https://www.sciencedirect.com/science/book/9780128135570</t>
  </si>
  <si>
    <t>https://www.sciencedirect.com/science/book/9780128166352</t>
  </si>
  <si>
    <t>https://www.sciencedirect.com/science/book/9780128192290</t>
  </si>
  <si>
    <t>https://www.sciencedirect.com/science/book/9780128186121</t>
  </si>
  <si>
    <t>https://www.sciencedirect.com/science/book/9780128119532</t>
  </si>
  <si>
    <t>https://www.sciencedirect.com/science/book/9780128038109</t>
  </si>
  <si>
    <t>https://www.sciencedirect.com/science/book/9780128185445</t>
  </si>
  <si>
    <t>https://www.sciencedirect.com/science/book/9780128149348</t>
  </si>
  <si>
    <t>https://www.sciencedirect.com/science/book/9780128199510</t>
  </si>
  <si>
    <t>https://www.sciencedirect.com/science/book/9780128130605</t>
  </si>
  <si>
    <t>https://www.sciencedirect.com/science/book/9780128131428</t>
  </si>
  <si>
    <t>https://www.sciencedirect.com/science/book/9780128207307</t>
  </si>
  <si>
    <t>https://www.sciencedirect.com/science/book/9780128180952</t>
  </si>
  <si>
    <t>https://www.sciencedirect.com/science/book/9780128046449</t>
  </si>
  <si>
    <t>https://www.sciencedirect.com/science/book/9780128190258</t>
  </si>
  <si>
    <t>https://www.sciencedirect.com/science/book/9780128166963</t>
  </si>
  <si>
    <t>https://www.sciencedirect.com/science/bookseries/25427946/2</t>
  </si>
  <si>
    <t>https://www.sciencedirect.com/science/book/9780128140116</t>
  </si>
  <si>
    <t>https://www.sciencedirect.com/science/book/9780128161340</t>
  </si>
  <si>
    <t>https://www.sciencedirect.com/science/book/9780128181966</t>
  </si>
  <si>
    <t>https://www.sciencedirect.com/science/book/9780128018842</t>
  </si>
  <si>
    <t>https://www.sciencedirect.com/science/book/9781785482694</t>
  </si>
  <si>
    <t>https://www.sciencedirect.com/science/bookseries/25427946/1</t>
  </si>
  <si>
    <t>https://www.sciencedirect.com/science/book/9780128164488</t>
  </si>
  <si>
    <t>https://www.sciencedirect.com/science/book/9780128189658</t>
  </si>
  <si>
    <t>https://www.sciencedirect.com/science/book/9780128043127</t>
  </si>
  <si>
    <t>https://www.sciencedirect.com/science/book/9780128162408</t>
  </si>
  <si>
    <t>https://www.sciencedirect.com/science/book/9780128010778</t>
  </si>
  <si>
    <t>https://www.sciencedirect.com/science/book/9780128177327</t>
  </si>
  <si>
    <t>https://www.sciencedirect.com/science/book/9780128123720</t>
  </si>
  <si>
    <t>https://www.sciencedirect.com/science/book/9780124058903</t>
  </si>
  <si>
    <t>https://www.sciencedirect.com/science/book/9780128092484</t>
  </si>
  <si>
    <t>https://www.sciencedirect.com/science/book/9780128150603</t>
  </si>
  <si>
    <t>https://www.sciencedirect.com/science/book/9780128050910</t>
  </si>
  <si>
    <t>https://www.sciencedirect.com/science/book/9780128170618</t>
  </si>
  <si>
    <t>https://www.sciencedirect.com/science/book/9780128228258</t>
  </si>
  <si>
    <t>https://www.sciencedirect.com/science/book/9780081028841</t>
  </si>
  <si>
    <t>https://www.sciencedirect.com/science/book/9780128187234</t>
  </si>
  <si>
    <t>https://www.sciencedirect.com/science/book/9780128174470</t>
  </si>
  <si>
    <t>https://www.sciencedirect.com/science/book/9780128121115</t>
  </si>
  <si>
    <t>https://www.sciencedirect.com/science/book/9780128190456</t>
  </si>
  <si>
    <t>https://www.sciencedirect.com/science/book/9780128146453</t>
  </si>
  <si>
    <t>https://www.sciencedirect.com/science/book/9780128175361</t>
  </si>
  <si>
    <t>https://www.sciencedirect.com/science/book/9780128185674</t>
  </si>
  <si>
    <t>https://www.sciencedirect.com/science/book/9780128176887</t>
  </si>
  <si>
    <t>https://www.sciencedirect.com/science/book/9780128197103</t>
  </si>
  <si>
    <t>https://www.sciencedirect.com/science/book/9780128176740</t>
  </si>
  <si>
    <t>https://www.sciencedirect.com/science/book/9780128152652</t>
  </si>
  <si>
    <t>https://www.sciencedirect.com/science/book/9780128196106</t>
  </si>
  <si>
    <t>https://www.sciencedirect.com/science/book/9780128168585</t>
  </si>
  <si>
    <t>https://www.sciencedirect.com/science/book/9780128213537</t>
  </si>
  <si>
    <t>https://www.sciencedirect.com/science/book/9780128195215</t>
  </si>
  <si>
    <t>https://www.sciencedirect.com/science/book/9780128195154</t>
  </si>
  <si>
    <t>https://www.sciencedirect.com/science/book/9780128032169</t>
  </si>
  <si>
    <t>https://www.sciencedirect.com/science/book/9780128176245</t>
  </si>
  <si>
    <t>https://www.sciencedirect.com/science/book/9780128031285</t>
  </si>
  <si>
    <t>https://www.sciencedirect.com/science/book/9780128177747</t>
  </si>
  <si>
    <t>https://www.sciencedirect.com/science/book/9780128233627</t>
  </si>
  <si>
    <t>https://www.sciencedirect.com/science/book/9780128186480</t>
  </si>
  <si>
    <t>https://www.sciencedirect.com/science/book/9780128039168</t>
  </si>
  <si>
    <t>https://www.sciencedirect.com/science/book/9780128029619</t>
  </si>
  <si>
    <t>https://www.sciencedirect.com/science/book/9781785482649</t>
  </si>
  <si>
    <t>https://www.sciencedirect.com/science/book/9780128125724</t>
  </si>
  <si>
    <t>https://www.sciencedirect.com/science/book/9780128002193</t>
  </si>
  <si>
    <t>https://www.sciencedirect.com/science/book/9780128095195</t>
  </si>
  <si>
    <t>https://www.sciencedirect.com/science/book/9781785481499</t>
  </si>
  <si>
    <t>https://www.sciencedirect.com/science/book/9781785481970</t>
  </si>
  <si>
    <t>https://www.sciencedirect.com/science/book/9780128034675</t>
  </si>
  <si>
    <t>https://www.sciencedirect.com/science/book/9781569908181</t>
  </si>
  <si>
    <t>https://www.sciencedirect.com/science/book/9781569907252</t>
  </si>
  <si>
    <t>https://www.sciencedirect.com/science/book/9781785482366</t>
  </si>
  <si>
    <t>https://www.sciencedirect.com/science/book/9780128159873</t>
  </si>
  <si>
    <t>https://www.sciencedirect.com/science/book/9781785483110</t>
  </si>
  <si>
    <t>https://www.sciencedirect.com/science/book/9780128022962</t>
  </si>
  <si>
    <t>https://www.sciencedirect.com/science/book/9780128092736</t>
  </si>
  <si>
    <t>https://www.sciencedirect.com/science/book/9780128150184</t>
  </si>
  <si>
    <t>https://www.sciencedirect.com/science/book/9780128091975</t>
  </si>
  <si>
    <t>https://www.sciencedirect.com/science/book/9781785481079</t>
  </si>
  <si>
    <t>https://www.sciencedirect.com/science/book/9781785482342</t>
  </si>
  <si>
    <t>https://www.sciencedirect.com/science/book/9781569906941</t>
  </si>
  <si>
    <t>https://www.sciencedirect.com/science/book/9781785481895</t>
  </si>
  <si>
    <t>https://www.sciencedirect.com/science/book/9781785481901</t>
  </si>
  <si>
    <t>https://www.sciencedirect.com/science/book/9780128031667</t>
  </si>
  <si>
    <t>https://www.sciencedirect.com/science/book/9780128139462</t>
  </si>
  <si>
    <t>https://www.sciencedirect.com/science/book/9781785483066</t>
  </si>
  <si>
    <t>https://www.sciencedirect.com/science/book/9780128045572</t>
  </si>
  <si>
    <t>https://www.sciencedirect.com/science/book/9780128182833</t>
  </si>
  <si>
    <t>https://www.sciencedirect.com/science/book/9781785481697</t>
  </si>
  <si>
    <t>https://www.sciencedirect.com/science/book/9781569906194</t>
  </si>
  <si>
    <t>https://www.sciencedirect.com/science/book/9780128163580</t>
  </si>
  <si>
    <t>https://www.sciencedirect.com/science/book/9780081007099</t>
  </si>
  <si>
    <t>https://www.sciencedirect.com/science/book/9781785480980</t>
  </si>
  <si>
    <t>https://www.sciencedirect.com/science/book/9780128097328</t>
  </si>
  <si>
    <t>https://www.sciencedirect.com/science/book/9780128036280</t>
  </si>
  <si>
    <t>https://www.sciencedirect.com/science/book/9781569907122</t>
  </si>
  <si>
    <t>https://www.sciencedirect.com/science/book/9780128095584</t>
  </si>
  <si>
    <t>https://www.sciencedirect.com/science/book/9781785481710</t>
  </si>
  <si>
    <t>https://www.sciencedirect.com/science/book/9781569906439</t>
  </si>
  <si>
    <t>https://www.sciencedirect.com/science/book/9780128031391</t>
  </si>
  <si>
    <t>https://www.sciencedirect.com/science/book/9780128047187</t>
  </si>
  <si>
    <t>https://www.sciencedirect.com/science/book/9780128029169</t>
  </si>
  <si>
    <t>https://www.sciencedirect.com/science/book/9780128040416</t>
  </si>
  <si>
    <t>https://www.sciencedirect.com/science/book/9780128047545</t>
  </si>
  <si>
    <t>https://www.sciencedirect.com/science/book/9780128051856</t>
  </si>
  <si>
    <t>https://www.sciencedirect.com/science/book/9780128047170</t>
  </si>
  <si>
    <t>https://www.sciencedirect.com/science/book/9780128027677</t>
  </si>
  <si>
    <t>https://www.sciencedirect.com/science/book/9780128034552</t>
  </si>
  <si>
    <t>https://www.sciencedirect.com/science/book/9780128045138</t>
  </si>
  <si>
    <t>https://www.sciencedirect.com/science/book/9780128054765</t>
  </si>
  <si>
    <t>https://www.sciencedirect.com/science/book/9780128093160</t>
  </si>
  <si>
    <t>https://www.sciencedirect.com/science/book/9780128054727</t>
  </si>
  <si>
    <t>https://www.sciencedirect.com/science/book/9780128051979</t>
  </si>
  <si>
    <t>https://www.sciencedirect.com/science/book/9780128044490</t>
  </si>
  <si>
    <t>https://www.sciencedirect.com/science/book/9780128033067</t>
  </si>
  <si>
    <t>https://www.sciencedirect.com/science/book/9780128053157</t>
  </si>
  <si>
    <t>https://www.sciencedirect.com/science/book/9780128043929</t>
  </si>
  <si>
    <t>https://www.sciencedirect.com/science/book/9780128036259</t>
  </si>
  <si>
    <t>https://www.sciencedirect.com/science/book/9780128038444</t>
  </si>
  <si>
    <t>https://www.sciencedirect.com/science/book/9780128036563</t>
  </si>
  <si>
    <t>https://www.sciencedirect.com/science/book/9780128053522</t>
  </si>
  <si>
    <t>https://www.sciencedirect.com/science/book/9780128045558</t>
  </si>
  <si>
    <t>https://www.sciencedirect.com/science/book/9780128040188</t>
  </si>
  <si>
    <t>https://www.sciencedirect.com/science/book/9780128032848</t>
  </si>
  <si>
    <t>https://www.sciencedirect.com/science/book/9780128033401</t>
  </si>
  <si>
    <t>https://www.sciencedirect.com/science/book/9780128091944</t>
  </si>
  <si>
    <t>https://www.sciencedirect.com/science/book/9780128182499</t>
  </si>
  <si>
    <t>https://www.sciencedirect.com/science/book/9780128021194</t>
  </si>
  <si>
    <t>https://www.sciencedirect.com/science/book/9780128038635</t>
  </si>
  <si>
    <t>https://www.sciencedirect.com/science/book/9780128021491</t>
  </si>
  <si>
    <t>https://www.sciencedirect.com/science/book/9780128024072</t>
  </si>
  <si>
    <t>https://www.sciencedirect.com/science/book/9780128169421</t>
  </si>
  <si>
    <t>https://www.sciencedirect.com/science/book/9780128097106</t>
  </si>
  <si>
    <t>https://www.sciencedirect.com/science/book/9780128120064</t>
  </si>
  <si>
    <t>https://www.sciencedirect.com/science/book/9780128096406</t>
  </si>
  <si>
    <t>https://www.sciencedirect.com/science/book/9780128037614</t>
  </si>
  <si>
    <t>https://www.sciencedirect.com/science/book/9780128184820</t>
  </si>
  <si>
    <t>https://www.sciencedirect.com/science/book/9780128192214</t>
  </si>
  <si>
    <t>https://www.sciencedirect.com/science/book/9780128148167</t>
  </si>
  <si>
    <t>https://www.sciencedirect.com/science/book/9780128178119</t>
  </si>
  <si>
    <t>https://www.sciencedirect.com/science/book/9780128019542</t>
  </si>
  <si>
    <t>https://www.sciencedirect.com/science/book/9780128128756</t>
  </si>
  <si>
    <t>https://www.sciencedirect.com/science/book/9780128096413</t>
  </si>
  <si>
    <t>https://www.sciencedirect.com/science/book/9780128053195</t>
  </si>
  <si>
    <t>https://www.sciencedirect.com/science/book/9780128198629</t>
  </si>
  <si>
    <t>https://www.sciencedirect.com/science/book/9780128054789</t>
  </si>
  <si>
    <t>https://www.sciencedirect.com/science/book/9780128149768</t>
  </si>
  <si>
    <t>https://www.sciencedirect.com/science/book/9780124201378</t>
  </si>
  <si>
    <t>https://www.sciencedirect.com/science/book/9780128124772</t>
  </si>
  <si>
    <t>https://www.sciencedirect.com/science/book/9780128097649</t>
  </si>
  <si>
    <t>https://www.sciencedirect.com/science/book/9780128053492</t>
  </si>
  <si>
    <t>https://www.sciencedirect.com/science/book/9780128231173</t>
  </si>
  <si>
    <t>https://www.sciencedirect.com/science/book/9781785482267</t>
  </si>
  <si>
    <t>https://www.sciencedirect.com/science/book/9780128170083</t>
  </si>
  <si>
    <t>https://www.sciencedirect.com/science/book/9780128176481</t>
  </si>
  <si>
    <t>https://www.sciencedirect.com/science/book/9781785481222</t>
  </si>
  <si>
    <t>https://www.sciencedirect.com/science/book/9780124201583</t>
  </si>
  <si>
    <t>https://www.sciencedirect.com/science/book/9780128164259</t>
  </si>
  <si>
    <t>https://www.sciencedirect.com/science/book/9780128110270</t>
  </si>
  <si>
    <t>https://www.sciencedirect.com/science/book/9780128188033</t>
  </si>
  <si>
    <t>https://www.sciencedirect.com/science/book/9780128007372</t>
  </si>
  <si>
    <t>https://www.sciencedirect.com/science/book/9780081029022</t>
  </si>
  <si>
    <t>https://www.sciencedirect.com/science/book/9780128191545</t>
  </si>
  <si>
    <t>https://www.sciencedirect.com/science/book/9780128028551</t>
  </si>
  <si>
    <t>https://www.sciencedirect.com/science/book/9780128024591</t>
  </si>
  <si>
    <t>https://www.sciencedirect.com/science/book/9780128054673</t>
  </si>
  <si>
    <t>https://www.sciencedirect.com/science/book/9780081030097</t>
  </si>
  <si>
    <t>https://www.sciencedirect.com/science/book/9780128200469</t>
  </si>
  <si>
    <t>https://www.sciencedirect.com/science/book/9780128188330</t>
  </si>
  <si>
    <t>https://www.sciencedirect.com/science/book/9780128157565</t>
  </si>
  <si>
    <t>https://www.sciencedirect.com/science/book/9780128153673</t>
  </si>
  <si>
    <t>https://www.sciencedirect.com/science/book/9780128188804</t>
  </si>
  <si>
    <t>https://www.sciencedirect.com/science/book/9780128213797</t>
  </si>
  <si>
    <t>https://www.sciencedirect.com/science/book/9780128147252</t>
  </si>
  <si>
    <t>https://www.sciencedirect.com/science/book/9780128154779</t>
  </si>
  <si>
    <t>https://www.sciencedirect.com/science/book/9781785481116</t>
  </si>
  <si>
    <t>https://www.sciencedirect.com/science/book/9781785482533</t>
  </si>
  <si>
    <t>https://www.sciencedirect.com/science/book/9780128038437</t>
  </si>
  <si>
    <t>https://www.sciencedirect.com/science/book/9780128216316</t>
  </si>
  <si>
    <t>https://www.sciencedirect.com/science/book/9780128036372</t>
  </si>
  <si>
    <t>https://www.sciencedirect.com/science/book/9780128164433</t>
  </si>
  <si>
    <t>https://www.sciencedirect.com/science/book/9780128155530</t>
  </si>
  <si>
    <t>https://www.sciencedirect.com/science/book/9780128036631</t>
  </si>
  <si>
    <t>https://www.sciencedirect.com/science/book/9781785482281</t>
  </si>
  <si>
    <t>https://www.sciencedirect.com/science/book/9781785482571</t>
  </si>
  <si>
    <t>https://www.sciencedirect.com/science/book/9781785480539</t>
  </si>
  <si>
    <t>https://www.sciencedirect.com/science/book/9780128142721</t>
  </si>
  <si>
    <t>https://www.sciencedirect.com/science/book/9780128172407</t>
  </si>
  <si>
    <t>https://www.sciencedirect.com/science/book/9780128157701</t>
  </si>
  <si>
    <t>https://www.sciencedirect.com/science/book/9780128161845</t>
  </si>
  <si>
    <t>https://www.sciencedirect.com/science/book/9780128177945</t>
  </si>
  <si>
    <t>https://www.sciencedirect.com/science/book/9780128161654</t>
  </si>
  <si>
    <t>https://www.sciencedirect.com/science/book/9781569906965</t>
  </si>
  <si>
    <t>https://www.sciencedirect.com/science/book/9781569906729</t>
  </si>
  <si>
    <t>https://www.sciencedirect.com/science/book/9781569905708</t>
  </si>
  <si>
    <t>https://www.sciencedirect.com/science/book/9780323512565</t>
  </si>
  <si>
    <t>https://www.sciencedirect.com/science/book/9781785480942</t>
  </si>
  <si>
    <t>https://www.sciencedirect.com/science/book/9781569906989</t>
  </si>
  <si>
    <t>https://www.sciencedirect.com/science/book/9780444642103</t>
  </si>
  <si>
    <t>https://www.sciencedirect.com/science/book/9780128175408</t>
  </si>
  <si>
    <t>https://www.sciencedirect.com/science/book/9780128105399</t>
  </si>
  <si>
    <t>https://www.sciencedirect.com/science/book/9780081010969</t>
  </si>
  <si>
    <t>https://www.sciencedirect.com/science/book/9780081010983</t>
  </si>
  <si>
    <t>https://www.sciencedirect.com/science/book/9781785481796</t>
  </si>
  <si>
    <t>https://www.sciencedirect.com/science/book/9781785481871</t>
  </si>
  <si>
    <t>https://www.sciencedirect.com/science/book/9781785481826</t>
  </si>
  <si>
    <t>https://www.sciencedirect.com/science/book/9780124104167</t>
  </si>
  <si>
    <t>https://www.sciencedirect.com/science/book/9780128020326</t>
  </si>
  <si>
    <t>https://www.sciencedirect.com/science/book/9780128035283</t>
  </si>
  <si>
    <t>https://www.sciencedirect.com/science/book/9780128051894</t>
  </si>
  <si>
    <t>https://www.sciencedirect.com/science/book/9781785482632</t>
  </si>
  <si>
    <t>https://www.sciencedirect.com/science/book/9780128199114</t>
  </si>
  <si>
    <t>https://www.sciencedirect.com/science/book/9780128166918</t>
  </si>
  <si>
    <t>https://www.sciencedirect.com/science/book/9780128153963</t>
  </si>
  <si>
    <t>https://www.sciencedirect.com/science/book/9780128053744</t>
  </si>
  <si>
    <t>https://www.sciencedirect.com/science/book/9780128015360</t>
  </si>
  <si>
    <t>https://www.sciencedirect.com/science/book/9780128181867</t>
  </si>
  <si>
    <t>https://www.sciencedirect.com/science/book/9780128160138</t>
  </si>
  <si>
    <t>https://www.sciencedirect.com/science/book/9780128094341</t>
  </si>
  <si>
    <t>https://www.sciencedirect.com/science/book/9780128161111</t>
  </si>
  <si>
    <t>https://www.sciencedirect.com/science/book/9780128152492</t>
  </si>
  <si>
    <t>https://www.sciencedirect.com/science/book/9780128210253</t>
  </si>
  <si>
    <t>https://www.sciencedirect.com/science/book/9780128165706</t>
  </si>
  <si>
    <t>https://www.sciencedirect.com/science/book/9780128163566</t>
  </si>
  <si>
    <t>https://www.sciencedirect.com/science/book/9780128158494</t>
  </si>
  <si>
    <t>https://www.sciencedirect.com/science/book/9780128155912</t>
  </si>
  <si>
    <t>https://www.sciencedirect.com/science/book/9780128130209</t>
  </si>
  <si>
    <t>https://www.sciencedirect.com/science/book/9780128029282</t>
  </si>
  <si>
    <t>https://www.sciencedirect.com/science/book/9780128152638</t>
  </si>
  <si>
    <t>https://www.sciencedirect.com/science/book/9780128169629</t>
  </si>
  <si>
    <t>https://www.sciencedirect.com/science/book/9780128156070</t>
  </si>
  <si>
    <t>https://www.sciencedirect.com/science/book/9780128148556</t>
  </si>
  <si>
    <t>https://www.sciencedirect.com/science/book/9780128134993</t>
  </si>
  <si>
    <t>https://www.sciencedirect.com/science/book/9780128189672</t>
  </si>
  <si>
    <t>https://www.sciencedirect.com/science/book/9780128163894</t>
  </si>
  <si>
    <t>https://www.sciencedirect.com/science/book/9780128054284</t>
  </si>
  <si>
    <t>https://www.sciencedirect.com/science/book/9780128015353</t>
  </si>
  <si>
    <t>https://www.sciencedirect.com/science/book/9780128221389</t>
  </si>
  <si>
    <t>https://www.sciencedirect.com/science/book/9780128170069</t>
  </si>
  <si>
    <t>https://www.sciencedirect.com/science/book/9780128182932</t>
  </si>
  <si>
    <t>https://www.sciencedirect.com/science/book/9780128164365</t>
  </si>
  <si>
    <t>https://www.sciencedirect.com/science/book/9780128171288</t>
  </si>
  <si>
    <t>https://www.sciencedirect.com/science/book/9780128092651</t>
  </si>
  <si>
    <t>https://www.sciencedirect.com/science/book/9780128053553</t>
  </si>
  <si>
    <t>https://www.sciencedirect.com/science/book/9780128143117</t>
  </si>
  <si>
    <t>https://www.sciencedirect.com/science/book/9780128165034</t>
  </si>
  <si>
    <t>https://www.sciencedirect.com/science/book/9780128155073</t>
  </si>
  <si>
    <t>https://www.sciencedirect.com/science/book/9780128140079</t>
  </si>
  <si>
    <t>https://www.sciencedirect.com/science/book/9780323554848</t>
  </si>
  <si>
    <t>https://www.sciencedirect.com/science/book/9780323544986</t>
  </si>
  <si>
    <t>https://www.sciencedirect.com/science/book/9780702059766</t>
  </si>
  <si>
    <t>https://www.sciencedirect.com/science/book/9780128144916</t>
  </si>
  <si>
    <t>https://www.sciencedirect.com/science/book/9780128119129</t>
  </si>
  <si>
    <t>https://www.sciencedirect.com/science/book/9780081010204</t>
  </si>
  <si>
    <t>https://www.sciencedirect.com/science/book/9780128152249</t>
  </si>
  <si>
    <t>https://www.sciencedirect.com/science/book/9780128157312</t>
  </si>
  <si>
    <t>https://www.sciencedirect.com/science/book/9780128157343</t>
  </si>
  <si>
    <t>https://www.sciencedirect.com/science/book/9780128130292</t>
  </si>
  <si>
    <t>https://www.sciencedirect.com/science/book/9780128145395</t>
  </si>
  <si>
    <t>https://www.sciencedirect.com/science/book/9780128032718</t>
  </si>
  <si>
    <t>https://www.sciencedirect.com/science/book/9780128155950</t>
  </si>
  <si>
    <t>https://www.sciencedirect.com/science/book/9780128184271</t>
  </si>
  <si>
    <t>https://www.sciencedirect.com/science/book/9780128194362</t>
  </si>
  <si>
    <t>https://www.sciencedirect.com/science/book/9780128143858</t>
  </si>
  <si>
    <t>https://www.sciencedirect.com/science/book/9780128153444</t>
  </si>
  <si>
    <t>https://www.sciencedirect.com/science/book/9780128194348</t>
  </si>
  <si>
    <t>https://www.sciencedirect.com/science/book/9780128155998</t>
  </si>
  <si>
    <t>https://www.sciencedirect.com/science/book/9780128194386</t>
  </si>
  <si>
    <t>https://www.sciencedirect.com/science/book/9780081026106</t>
  </si>
  <si>
    <t>https://www.sciencedirect.com/science/book/9780128157794</t>
  </si>
  <si>
    <t>https://www.sciencedirect.com/science/book/9780128205624</t>
  </si>
  <si>
    <t>https://www.sciencedirect.com/science/book/9780128157787</t>
  </si>
  <si>
    <t>https://www.sciencedirect.com/science/book/9780128138182</t>
  </si>
  <si>
    <t>https://www.sciencedirect.com/science/book/9780128178720</t>
  </si>
  <si>
    <t>https://www.sciencedirect.com/science/book/9780128194638</t>
  </si>
  <si>
    <t>https://www.sciencedirect.com/science/book/9780128157671</t>
  </si>
  <si>
    <t>https://www.sciencedirect.com/science/book/9780128157640</t>
  </si>
  <si>
    <t>https://www.sciencedirect.com/science/book/9780128097380</t>
  </si>
  <si>
    <t>https://www.sciencedirect.com/science/book/9780128161791</t>
  </si>
  <si>
    <t>https://www.sciencedirect.com/science/book/9780128141281</t>
  </si>
  <si>
    <t>https://www.sciencedirect.com/science/book/9780323477789</t>
  </si>
  <si>
    <t>https://www.sciencedirect.com/science/book/9780323390590</t>
  </si>
  <si>
    <t>https://www.sciencedirect.com/science/book/9780323478731</t>
  </si>
  <si>
    <t>https://www.sciencedirect.com/science/book/9780323478748</t>
  </si>
  <si>
    <t>https://www.sciencedirect.com/science/book/9780702068829</t>
  </si>
  <si>
    <t>https://www.sciencedirect.com/science/book/9780323430401</t>
  </si>
  <si>
    <t>https://www.sciencedirect.com/science/book/9781785483059</t>
  </si>
  <si>
    <t>https://www.sciencedirect.com/science/book/9780128164129</t>
  </si>
  <si>
    <t>https://www.sciencedirect.com/science/book/9780128198827</t>
  </si>
  <si>
    <t>https://www.sciencedirect.com/science/book/9780128205228</t>
  </si>
  <si>
    <t>https://www.sciencedirect.com/science/book/9780128199015</t>
  </si>
  <si>
    <t>https://www.sciencedirect.com/science/book/9780128170700</t>
  </si>
  <si>
    <t>https://www.sciencedirect.com/science/book/9780128128329</t>
  </si>
  <si>
    <t>https://www.sciencedirect.com/science/book/9780128142103</t>
  </si>
  <si>
    <t>https://www.sciencedirect.com/science/book/9780128119266</t>
  </si>
  <si>
    <t>https://www.sciencedirect.com/science/book/9780081022184</t>
  </si>
  <si>
    <t>https://www.sciencedirect.com/science/book/9780128110126</t>
  </si>
  <si>
    <t>https://www.sciencedirect.com/science/book/9780128110690</t>
  </si>
  <si>
    <t>https://www.sciencedirect.com/science/book/9780128170021</t>
  </si>
  <si>
    <t>https://www.sciencedirect.com/science/book/9780128182666</t>
  </si>
  <si>
    <t>https://www.sciencedirect.com/science/book/9780323643047</t>
  </si>
  <si>
    <t>https://www.sciencedirect.com/science/book/9780128179925</t>
  </si>
  <si>
    <t>https://www.sciencedirect.com/science/book/9780128123478</t>
  </si>
  <si>
    <t>https://www.sciencedirect.com/science/book/9780128145722</t>
  </si>
  <si>
    <t>https://www.sciencedirect.com/science/book/9780128175668</t>
  </si>
  <si>
    <t>https://www.sciencedirect.com/science/book/9780128115299</t>
  </si>
  <si>
    <t>https://www.sciencedirect.com/science/book/9780128168639</t>
  </si>
  <si>
    <t>https://www.sciencedirect.com/science/book/9780128135969</t>
  </si>
  <si>
    <t>https://www.sciencedirect.com/science/book/9780128122020</t>
  </si>
  <si>
    <t>https://www.sciencedirect.com/science/book/9780128117095</t>
  </si>
  <si>
    <t>https://www.sciencedirect.com/science/book/9780128040829</t>
  </si>
  <si>
    <t>https://www.sciencedirect.com/science/book/9780128131763</t>
  </si>
  <si>
    <t>https://www.sciencedirect.com/science/book/9780128169902</t>
  </si>
  <si>
    <t>https://www.sciencedirect.com/science/book/9780128159385</t>
  </si>
  <si>
    <t>https://www.sciencedirect.com/science/book/9780128125793</t>
  </si>
  <si>
    <t>https://www.sciencedirect.com/science/book/9780128139837</t>
  </si>
  <si>
    <t>https://www.sciencedirect.com/science/book/9780128034521</t>
  </si>
  <si>
    <t>https://www.sciencedirect.com/science/book/9780128094549</t>
  </si>
  <si>
    <t>https://www.sciencedirect.com/science/book/9780128181744</t>
  </si>
  <si>
    <t>https://www.sciencedirect.com/science/book/9780128113516</t>
  </si>
  <si>
    <t>https://www.sciencedirect.com/science/book/9780128146774</t>
  </si>
  <si>
    <t>https://www.sciencedirect.com/science/book/9780128149645</t>
  </si>
  <si>
    <t>https://www.sciencedirect.com/science/book/9780128137765</t>
  </si>
  <si>
    <t>https://www.sciencedirect.com/science/book/9780128130506</t>
  </si>
  <si>
    <t>https://www.sciencedirect.com/science/book/9780128187814</t>
  </si>
  <si>
    <t>https://www.sciencedirect.com/science/book/9780128125045</t>
  </si>
  <si>
    <t>https://www.sciencedirect.com/science/book/9780128131367</t>
  </si>
  <si>
    <t>https://www.sciencedirect.com/science/book/9780128196205</t>
  </si>
  <si>
    <t>https://www.sciencedirect.com/science/book/9780128200506</t>
  </si>
  <si>
    <t>https://www.sciencedirect.com/science/book/9780128174852</t>
  </si>
  <si>
    <t>https://www.sciencedirect.com/science/book/9780128153482</t>
  </si>
  <si>
    <t>https://www.sciencedirect.com/science/book/9780128125014</t>
  </si>
  <si>
    <t>https://www.sciencedirect.com/science/book/9780128143308</t>
  </si>
  <si>
    <t>https://www.sciencedirect.com/science/book/9780323399685</t>
  </si>
  <si>
    <t>https://www.sciencedirect.com/science/book/9780323401692</t>
  </si>
  <si>
    <t>https://www.sciencedirect.com/science/book/9780323399524</t>
  </si>
  <si>
    <t>https://www.sciencedirect.com/science/book/9780128180235</t>
  </si>
  <si>
    <t>https://www.sciencedirect.com/science/book/9780128039175</t>
  </si>
  <si>
    <t>https://www.sciencedirect.com/science/book/9780128105108</t>
  </si>
  <si>
    <t>https://www.sciencedirect.com/science/book/9780128153093</t>
  </si>
  <si>
    <t>https://www.sciencedirect.com/science/book/9780123869357</t>
  </si>
  <si>
    <t>https://www.sciencedirect.com/science/book/9780128164297</t>
  </si>
  <si>
    <t>https://www.sciencedirect.com/science/book/9780128165430</t>
  </si>
  <si>
    <t>https://www.sciencedirect.com/science/book/9780128143094</t>
  </si>
  <si>
    <t>https://www.sciencedirect.com/science/book/9781785482113</t>
  </si>
  <si>
    <t>https://www.sciencedirect.com/science/book/9780128153284</t>
  </si>
  <si>
    <t>https://www.sciencedirect.com/science/book/9780323661300</t>
  </si>
  <si>
    <t>https://www.sciencedirect.com/science/book/9780128165485</t>
  </si>
  <si>
    <t>https://www.sciencedirect.com/science/book/9780128212028</t>
  </si>
  <si>
    <t>https://www.sciencedirect.com/science/book/9780128200759</t>
  </si>
  <si>
    <t>https://www.sciencedirect.com/science/book/9780128169773</t>
  </si>
  <si>
    <t>https://www.sciencedirect.com/science/book/9780128126363</t>
  </si>
  <si>
    <t>https://www.sciencedirect.com/science/book/9780128143933</t>
  </si>
  <si>
    <t>https://www.sciencedirect.com/science/book/9780128149232</t>
  </si>
  <si>
    <t>https://www.sciencedirect.com/science/book/9780128171264</t>
  </si>
  <si>
    <t>https://www.sciencedirect.com/science/book/9780128145456</t>
  </si>
  <si>
    <t>https://www.sciencedirect.com/science/book/9780128169698</t>
  </si>
  <si>
    <t>https://www.sciencedirect.com/science/book/9780128190081</t>
  </si>
  <si>
    <t>https://www.sciencedirect.com/science/book/9780128132906</t>
  </si>
  <si>
    <t>https://www.sciencedirect.com/science/book/9780128164389</t>
  </si>
  <si>
    <t>https://www.sciencedirect.com/science/book/9780128195734</t>
  </si>
  <si>
    <t>https://www.sciencedirect.com/science/book/9780128141120</t>
  </si>
  <si>
    <t>https://www.sciencedirect.com/science/book/9780323549486</t>
  </si>
  <si>
    <t>https://www.sciencedirect.com/science/book/9780128163313</t>
  </si>
  <si>
    <t>https://www.sciencedirect.com/science/book/9780128144572</t>
  </si>
  <si>
    <t>https://www.sciencedirect.com/science/book/9780128144510</t>
  </si>
  <si>
    <t>https://www.sciencedirect.com/science/book/9780128200544</t>
  </si>
  <si>
    <t>https://www.sciencedirect.com/science/book/9780128098530</t>
  </si>
  <si>
    <t>https://www.sciencedirect.com/science/book/9780128145821</t>
  </si>
  <si>
    <t>https://www.sciencedirect.com/science/book/9780128099674</t>
  </si>
  <si>
    <t>https://www.sciencedirect.com/science/book/9780323661812</t>
  </si>
  <si>
    <t>https://www.sciencedirect.com/science/book/9780128198346</t>
  </si>
  <si>
    <t>https://www.sciencedirect.com/science/book/9780128164396</t>
  </si>
  <si>
    <t>https://www.sciencedirect.com/science/book/9780128164853</t>
  </si>
  <si>
    <t>https://www.sciencedirect.com/science/book/9780128114674</t>
  </si>
  <si>
    <t>https://www.sciencedirect.com/science/book/9780128125373</t>
  </si>
  <si>
    <t>https://www.sciencedirect.com/science/book/9780128125328</t>
  </si>
  <si>
    <t>https://www.sciencedirect.com/science/book/9780128167649</t>
  </si>
  <si>
    <t>https://www.sciencedirect.com/science/book/9780128094129</t>
  </si>
  <si>
    <t>https://www.sciencedirect.com/science/book/9780128014967</t>
  </si>
  <si>
    <t>https://www.sciencedirect.com/science/book/9780128159217</t>
  </si>
  <si>
    <t>https://www.sciencedirect.com/science/book/9780128000489</t>
  </si>
  <si>
    <t>https://www.sciencedirect.com/science/book/9780128162422</t>
  </si>
  <si>
    <t>https://www.sciencedirect.com/science/book/9780128175682</t>
  </si>
  <si>
    <t>https://www.sciencedirect.com/science/book/9780128159231</t>
  </si>
  <si>
    <t>https://www.sciencedirect.com/science/book/9780128116593</t>
  </si>
  <si>
    <t>https://www.sciencedirect.com/science/book/9780128126264</t>
  </si>
  <si>
    <t>https://www.sciencedirect.com/science/book/9780128092170</t>
  </si>
  <si>
    <t>https://www.sciencedirect.com/science/book/9780128185506</t>
  </si>
  <si>
    <t>https://www.sciencedirect.com/science/book/9780128184622</t>
  </si>
  <si>
    <t>https://www.sciencedirect.com/science/book/9780128158463</t>
  </si>
  <si>
    <t>https://www.sciencedirect.com/science/book/9780128168141</t>
  </si>
  <si>
    <t>https://www.sciencedirect.com/science/book/9780128136027</t>
  </si>
  <si>
    <t>https://www.sciencedirect.com/science/book/9780128161470</t>
  </si>
  <si>
    <t>https://www.sciencedirect.com/science/book/9780128110638</t>
  </si>
  <si>
    <t>https://www.sciencedirect.com/science/book/9780127999562</t>
  </si>
  <si>
    <t>https://www.sciencedirect.com/science/book/9780128207598</t>
  </si>
  <si>
    <t>備註</t>
  </si>
  <si>
    <t>Arts &amp; Humanities &amp; Social Science</t>
  </si>
  <si>
    <r>
      <t xml:space="preserve">H40 </t>
    </r>
    <r>
      <rPr>
        <sz val="10"/>
        <color theme="1"/>
        <rFont val="新細明體"/>
        <family val="1"/>
        <charset val="136"/>
      </rPr>
      <t>財金及會計</t>
    </r>
  </si>
  <si>
    <t>Jurczenko, Emmanuel</t>
  </si>
  <si>
    <r>
      <rPr>
        <sz val="10"/>
        <color theme="1"/>
        <rFont val="新細明體"/>
        <family val="1"/>
        <charset val="136"/>
      </rPr>
      <t>無附件內容</t>
    </r>
  </si>
  <si>
    <t>https://www.sciencedirect.com/science/book/9781785482014</t>
  </si>
  <si>
    <r>
      <t xml:space="preserve">H15 </t>
    </r>
    <r>
      <rPr>
        <sz val="10"/>
        <color theme="1"/>
        <rFont val="新細明體"/>
        <family val="1"/>
        <charset val="136"/>
      </rPr>
      <t>經濟學</t>
    </r>
  </si>
  <si>
    <t>Spatial Analysis Using Big Data: Methods and Urban Applications</t>
  </si>
  <si>
    <t>Yamagata, Yoshiki</t>
  </si>
  <si>
    <t>https://www.sciencedirect.com/science/book/9780128131275</t>
  </si>
  <si>
    <t>Spatial Regression Analysis Using Eigenvector Spatial Filtering</t>
  </si>
  <si>
    <t>https://www.sciencedirect.com/science/book/9780128150436</t>
  </si>
  <si>
    <t>Medicine</t>
  </si>
  <si>
    <r>
      <t xml:space="preserve">B101010 </t>
    </r>
    <r>
      <rPr>
        <sz val="10"/>
        <color theme="1"/>
        <rFont val="新細明體"/>
        <family val="1"/>
        <charset val="136"/>
      </rPr>
      <t>醫學工程</t>
    </r>
  </si>
  <si>
    <t>Advanced 3D-Printed Systems and Nanosystems for Drug Delivery and Tissue Engineering</t>
  </si>
  <si>
    <t>Woodhead Publishing</t>
  </si>
  <si>
    <t>https://www.sciencedirect.com/science/book/9780128184714</t>
  </si>
  <si>
    <r>
      <t xml:space="preserve">B101006 </t>
    </r>
    <r>
      <rPr>
        <sz val="10"/>
        <color theme="1"/>
        <rFont val="新細明體"/>
        <family val="1"/>
        <charset val="136"/>
      </rPr>
      <t>微生物及免疫學</t>
    </r>
  </si>
  <si>
    <t>Antimicrobial Stewardship</t>
  </si>
  <si>
    <t>Pulcini, Céline</t>
  </si>
  <si>
    <t>Ergonul/Dev. In Em.  And Ex. Inf. Diseases</t>
  </si>
  <si>
    <t>https://www.sciencedirect.com/science/book/9780128104774</t>
  </si>
  <si>
    <r>
      <t xml:space="preserve">B101003 </t>
    </r>
    <r>
      <rPr>
        <sz val="10"/>
        <color theme="1"/>
        <rFont val="新細明體"/>
        <family val="1"/>
        <charset val="136"/>
      </rPr>
      <t>藥理及毒理</t>
    </r>
  </si>
  <si>
    <t>Applications of Targeted Nano Drugs and Delivery Systems: Nanoscience and Nanotechnology in Drug Delivery</t>
  </si>
  <si>
    <t>S543/Micro and Nano Technologies</t>
  </si>
  <si>
    <t>https://www.sciencedirect.com/science/book/9780128140291</t>
  </si>
  <si>
    <t>https://www.sciencedirect.com/science/book/9780128140314</t>
  </si>
  <si>
    <t>Genetics and Evolution of Infectious Diseases</t>
    <phoneticPr fontId="1" type="noConversion"/>
  </si>
  <si>
    <t>Tibayrenc, Michel</t>
  </si>
  <si>
    <t>https://www.sciencedirect.com/science/book/9780127999425</t>
  </si>
  <si>
    <r>
      <t xml:space="preserve">B1020D1 </t>
    </r>
    <r>
      <rPr>
        <sz val="10"/>
        <color theme="1"/>
        <rFont val="新細明體"/>
        <family val="1"/>
        <charset val="136"/>
      </rPr>
      <t>骨科</t>
    </r>
  </si>
  <si>
    <t>Morrey's the Elbow and its Disorders</t>
  </si>
  <si>
    <t>https://www.sciencedirect.com/science/book/9780323341691</t>
  </si>
  <si>
    <r>
      <t xml:space="preserve">B1020A9 </t>
    </r>
    <r>
      <rPr>
        <sz val="10"/>
        <color theme="1"/>
        <rFont val="新細明體"/>
        <family val="1"/>
        <charset val="136"/>
      </rPr>
      <t>神經內科</t>
    </r>
  </si>
  <si>
    <t>Neuroprotection in Alzheimer's Disease</t>
  </si>
  <si>
    <t>Gozes, Illana</t>
  </si>
  <si>
    <t>https://www.sciencedirect.com/science/book/9780128036907</t>
  </si>
  <si>
    <t>Neurotoxicity of Nanomaterials and Nanomedicine</t>
  </si>
  <si>
    <t>Jiang, Xinguo</t>
  </si>
  <si>
    <t>https://www.sciencedirect.com/science/book/9780128045985</t>
  </si>
  <si>
    <t>New Look to Phytomedicine: Advancements in Herbal Products as Novel Drug Leads</t>
  </si>
  <si>
    <t>Khan, Mohd Sajjad Ahmad</t>
  </si>
  <si>
    <t>https://www.sciencedirect.com/science/book/9780128146194</t>
  </si>
  <si>
    <r>
      <t xml:space="preserve">B101008 </t>
    </r>
    <r>
      <rPr>
        <sz val="10"/>
        <color theme="1"/>
        <rFont val="新細明體"/>
        <family val="1"/>
        <charset val="136"/>
      </rPr>
      <t>保健營養</t>
    </r>
  </si>
  <si>
    <t>Nutrition and Skeletal Muscle</t>
  </si>
  <si>
    <t>Walrand, Stéphane</t>
  </si>
  <si>
    <t>https://www.sciencedirect.com/science/book/9780128104224</t>
  </si>
  <si>
    <t>Patterning and Cell Type Specification in the Developing CNS and PNS: Comprehensive Developmental Neuroscience</t>
  </si>
  <si>
    <t xml:space="preserve">Rubenstein, John </t>
  </si>
  <si>
    <t>https://www.sciencedirect.com/science/book/9780128144053</t>
  </si>
  <si>
    <r>
      <t xml:space="preserve">B1020C6 </t>
    </r>
    <r>
      <rPr>
        <sz val="10"/>
        <color theme="1"/>
        <rFont val="新細明體"/>
        <family val="1"/>
        <charset val="136"/>
      </rPr>
      <t>泌尿科</t>
    </r>
  </si>
  <si>
    <t>Peyronie's Disease: Pathophysiology and Treatment</t>
  </si>
  <si>
    <t>https://www.sciencedirect.com/science/book/9780128194683</t>
  </si>
  <si>
    <t>Physiological and Biotechnological Aspects of Extremophiles</t>
  </si>
  <si>
    <t>Salwan, Richa</t>
  </si>
  <si>
    <t>https://www.sciencedirect.com/science/book/9780128183229</t>
  </si>
  <si>
    <t>Physiologically Based Pharmacokinetic (PBPK) Modeling: Methods and Applications in Toxicology and Risk Assessment</t>
  </si>
  <si>
    <t>https://www.sciencedirect.com/science/book/9780128185964</t>
  </si>
  <si>
    <t>Precision Medicine for Investigators, Practitioners and Providers</t>
  </si>
  <si>
    <t>Faintuch, Joel</t>
  </si>
  <si>
    <t>https://www.sciencedirect.com/science/book/9780128191781</t>
  </si>
  <si>
    <t>Reproducibility in Biomedical Research: Epistemological and Statistical Problems</t>
  </si>
  <si>
    <t>Montgomery, Erwin B., Jr.</t>
  </si>
  <si>
    <t>https://www.sciencedirect.com/science/book/9780128174432</t>
  </si>
  <si>
    <t>Serum Pharmacochemistry of Traditional Chinese Medicine: Technologies, Strategies and Applications</t>
  </si>
  <si>
    <t>Wang, Xijun</t>
  </si>
  <si>
    <t>https://www.sciencedirect.com/science/book/9780128111475</t>
  </si>
  <si>
    <t>Sialic Acids and Sialoglycoconjugates in the Biology of Life, Health and Disease</t>
  </si>
  <si>
    <t>Ghosh, Shyamasree</t>
  </si>
  <si>
    <t>https://www.sciencedirect.com/science/book/9780128161265</t>
  </si>
  <si>
    <r>
      <t xml:space="preserve">B101018 </t>
    </r>
    <r>
      <rPr>
        <sz val="10"/>
        <color theme="1"/>
        <rFont val="新細明體"/>
        <family val="1"/>
        <charset val="136"/>
      </rPr>
      <t>幹細胞</t>
    </r>
    <r>
      <rPr>
        <sz val="10"/>
        <color theme="1"/>
        <rFont val="Times New Roman"/>
        <family val="1"/>
      </rPr>
      <t>/</t>
    </r>
    <r>
      <rPr>
        <sz val="10"/>
        <color theme="1"/>
        <rFont val="新細明體"/>
        <family val="1"/>
        <charset val="136"/>
      </rPr>
      <t>再生生物醫學</t>
    </r>
  </si>
  <si>
    <t>Stem Cells: Therapeutic Innovations under Control</t>
  </si>
  <si>
    <t>Arrighi, Nicole</t>
  </si>
  <si>
    <t>https://www.sciencedirect.com/science/book/9781785482540</t>
  </si>
  <si>
    <t>https://www.sciencedirect.com/science/book/9780128167687</t>
  </si>
  <si>
    <t>Systems and Synthetic Metabolic Engineering</t>
  </si>
  <si>
    <t>https://www.sciencedirect.com/science/book/9780128217535</t>
  </si>
  <si>
    <r>
      <t xml:space="preserve">B101004 </t>
    </r>
    <r>
      <rPr>
        <sz val="10"/>
        <color theme="1"/>
        <rFont val="新細明體"/>
        <family val="1"/>
        <charset val="136"/>
      </rPr>
      <t>醫學之生化及分子生物</t>
    </r>
  </si>
  <si>
    <t>The Developing Microbiome: Lessons from Early Life</t>
  </si>
  <si>
    <t>https://www.sciencedirect.com/science/book/9780128206027</t>
  </si>
  <si>
    <t>The Electronic Health Record: Ethical Considerations</t>
  </si>
  <si>
    <t>https://www.sciencedirect.com/science/book/9780128220450</t>
  </si>
  <si>
    <t>The History of Alternative Test Methods in Toxicology</t>
  </si>
  <si>
    <t>Balls, Michael</t>
  </si>
  <si>
    <t>History of Toxicology and Environmental Health</t>
  </si>
  <si>
    <t>https://www.sciencedirect.com/science/book/9780128136973</t>
  </si>
  <si>
    <t>The Liver: Oxidative Stress and Dietary Antioxidants</t>
  </si>
  <si>
    <t>https://www.sciencedirect.com/science/book/9780128039519</t>
  </si>
  <si>
    <r>
      <t xml:space="preserve">B101009 </t>
    </r>
    <r>
      <rPr>
        <sz val="10"/>
        <color theme="1"/>
        <rFont val="新細明體"/>
        <family val="1"/>
        <charset val="136"/>
      </rPr>
      <t>公共衛生及環境醫學</t>
    </r>
  </si>
  <si>
    <t>The Science of Hormesis in Health and Longevity</t>
  </si>
  <si>
    <t>https://www.sciencedirect.com/science/book/9780128142530</t>
  </si>
  <si>
    <r>
      <t xml:space="preserve">B1020A8 </t>
    </r>
    <r>
      <rPr>
        <sz val="10"/>
        <color theme="1"/>
        <rFont val="新細明體"/>
        <family val="1"/>
        <charset val="136"/>
      </rPr>
      <t>血液科腫瘤科風濕免疫及感染</t>
    </r>
  </si>
  <si>
    <t>Tumor Vascularization</t>
  </si>
  <si>
    <t>Ribatti, Domenico</t>
  </si>
  <si>
    <t>https://www.sciencedirect.com/science/book/9780128194942</t>
  </si>
  <si>
    <t>Science &amp; Technology</t>
  </si>
  <si>
    <r>
      <t xml:space="preserve">E06 </t>
    </r>
    <r>
      <rPr>
        <sz val="10"/>
        <color theme="1"/>
        <rFont val="新細明體"/>
        <family val="1"/>
        <charset val="136"/>
      </rPr>
      <t>材料工程</t>
    </r>
  </si>
  <si>
    <t>2D and Quasi-2D Composite and Nanocomposite Materials: Properties and Photonic Applications</t>
  </si>
  <si>
    <t>McPhedran, Ross</t>
  </si>
  <si>
    <t>https://www.sciencedirect.com/science/book/9780128188194</t>
  </si>
  <si>
    <t>2D Materials for Photonic and Optoelectronic Applications</t>
  </si>
  <si>
    <t>Bao, Qiaoliang</t>
  </si>
  <si>
    <t>WPEO/Woodhead Publishing Series in Electronic and Optical Materials</t>
  </si>
  <si>
    <t>https://www.sciencedirect.com/science/book/9780081026373</t>
  </si>
  <si>
    <t>2D Nanomaterials for Energy Applications: Graphene and Beyond</t>
  </si>
  <si>
    <t>Zafeiratos, Spyridon</t>
  </si>
  <si>
    <t>https://www.sciencedirect.com/science/book/9780128167236</t>
  </si>
  <si>
    <t>2D Nanoscale Heterostructured Materials: Synthesis, Properties, and Applications</t>
  </si>
  <si>
    <t>Jit, Satyabrata</t>
  </si>
  <si>
    <t>https://www.sciencedirect.com/science/book/9780128176788</t>
  </si>
  <si>
    <t>2D Semiconductor Materials and Devices</t>
  </si>
  <si>
    <t>Chi, Dongzhi</t>
  </si>
  <si>
    <t>MATO/Materials Today</t>
  </si>
  <si>
    <t>https://www.sciencedirect.com/science/book/9780128161876</t>
  </si>
  <si>
    <r>
      <t xml:space="preserve">E11 </t>
    </r>
    <r>
      <rPr>
        <sz val="10"/>
        <color theme="1"/>
        <rFont val="新細明體"/>
        <family val="1"/>
        <charset val="136"/>
      </rPr>
      <t>環境工程</t>
    </r>
  </si>
  <si>
    <t>A Physicochemical Theory of Tip Growth</t>
    <phoneticPr fontId="1" type="noConversion"/>
  </si>
  <si>
    <t>https://www.sciencedirect.com/science/book/9781785483165</t>
  </si>
  <si>
    <t>Pelleg, Joshua</t>
  </si>
  <si>
    <t>https://www.sciencedirect.com/science/book/9780128219188</t>
  </si>
  <si>
    <r>
      <t xml:space="preserve">E50 </t>
    </r>
    <r>
      <rPr>
        <sz val="10"/>
        <color theme="1"/>
        <rFont val="新細明體"/>
        <family val="1"/>
        <charset val="136"/>
      </rPr>
      <t>工業工程與管理</t>
    </r>
  </si>
  <si>
    <t>Advanced Applications in Manufacturing Enginering</t>
  </si>
  <si>
    <t>Ram, Mangey</t>
  </si>
  <si>
    <t>https://www.sciencedirect.com/science/book/9780081024140</t>
  </si>
  <si>
    <t>Guillon, Olivier</t>
  </si>
  <si>
    <t>EACM/Elsevier Series on Advanced Ceramic Materials</t>
  </si>
  <si>
    <t>https://www.sciencedirect.com/science/book/9780081027264</t>
  </si>
  <si>
    <r>
      <t xml:space="preserve">E02 </t>
    </r>
    <r>
      <rPr>
        <sz val="10"/>
        <color theme="1"/>
        <rFont val="新細明體"/>
        <family val="1"/>
        <charset val="136"/>
      </rPr>
      <t>化學工程</t>
    </r>
  </si>
  <si>
    <t>Advanced Functional Solid Catalysts for Biomass Valorization</t>
  </si>
  <si>
    <t>Hussain, Chaudhery Mustansar</t>
  </si>
  <si>
    <t>https://www.sciencedirect.com/science/book/9780128202364</t>
  </si>
  <si>
    <t>Advanced Nanomaterials for Inexpensive Gas Microsensors: Synthesis, Integration and Applications</t>
  </si>
  <si>
    <t>Llobet, Eduard</t>
  </si>
  <si>
    <t>https://www.sciencedirect.com/science/book/9780128148273</t>
  </si>
  <si>
    <t>Advanced Nanostructures for Environmental Health</t>
  </si>
  <si>
    <t>Baia, Lucian</t>
  </si>
  <si>
    <t>https://www.sciencedirect.com/science/book/9780128158821</t>
  </si>
  <si>
    <t>Advanced Processing, Properties, and Applications of Starch and Other Bio-Based Polymers</t>
  </si>
  <si>
    <t>https://www.sciencedirect.com/science/book/9780128196618</t>
  </si>
  <si>
    <t>https://www.sciencedirect.com/science/book/9780128192252</t>
  </si>
  <si>
    <r>
      <t xml:space="preserve">E07 </t>
    </r>
    <r>
      <rPr>
        <sz val="10"/>
        <color theme="1"/>
        <rFont val="新細明體"/>
        <family val="1"/>
        <charset val="136"/>
      </rPr>
      <t>食品工程</t>
    </r>
  </si>
  <si>
    <t>Advances in Cattle Welfare</t>
  </si>
  <si>
    <t>WPFTN/Woodhead Publishing Series in Food Science, Technology and Nutrition</t>
  </si>
  <si>
    <t>https://www.sciencedirect.com/science/book/9780081009383</t>
  </si>
  <si>
    <t>Pacheco-Torgal, Fernando</t>
  </si>
  <si>
    <t>https://www.sciencedirect.com/science/book/9780128190555</t>
  </si>
  <si>
    <t>Advances in Functional and Protective Textiles</t>
  </si>
  <si>
    <t>T2IBS/The Textile Institute Book Series</t>
  </si>
  <si>
    <t>https://www.sciencedirect.com/science/book/9780128202579</t>
  </si>
  <si>
    <t>Advances in Nanostructured Materials and Nanopatterning Technologies: Applications for Healthcare, Environmental and Energy</t>
  </si>
  <si>
    <t>Guarino, Vincenzo</t>
  </si>
  <si>
    <t>https://www.sciencedirect.com/science/book/9780128168653</t>
  </si>
  <si>
    <t>Advances in Smart Coatings and Thin Films for Future Industrial and Biomedical Engineering Applications</t>
  </si>
  <si>
    <t>Makhlouf, Abdel Salam Hamdy</t>
  </si>
  <si>
    <t>https://www.sciencedirect.com/science/book/9780128498705</t>
  </si>
  <si>
    <r>
      <t xml:space="preserve">M05 </t>
    </r>
    <r>
      <rPr>
        <sz val="10"/>
        <color theme="1"/>
        <rFont val="新細明體"/>
        <family val="1"/>
        <charset val="136"/>
      </rPr>
      <t>地球科學</t>
    </r>
  </si>
  <si>
    <t>Advantages and Pitfalls of Pattern Recognition: Selected Cases in Geophysics</t>
  </si>
  <si>
    <t>Langer, Horst</t>
  </si>
  <si>
    <t>CGP/Computational Geophysics</t>
  </si>
  <si>
    <t>https://www.sciencedirect.com/science/book/9780128118429</t>
  </si>
  <si>
    <r>
      <t xml:space="preserve">M04 </t>
    </r>
    <r>
      <rPr>
        <sz val="10"/>
        <color theme="1"/>
        <rFont val="新細明體"/>
        <family val="1"/>
        <charset val="136"/>
      </rPr>
      <t>化學</t>
    </r>
  </si>
  <si>
    <t>Ghani, Usman</t>
  </si>
  <si>
    <t>https://www.sciencedirect.com/science/book/9780081027790</t>
  </si>
  <si>
    <t>Analysis in Nutrition Research: Principles of Statistical Methodology and Interpretation of the Results</t>
  </si>
  <si>
    <t>Pounis, George</t>
  </si>
  <si>
    <t>https://www.sciencedirect.com/science/book/9780128145562</t>
  </si>
  <si>
    <t>Antimalarial Agents: Design and Mechanism of Action</t>
  </si>
  <si>
    <t>Patrick, Graham L.</t>
  </si>
  <si>
    <t>https://www.sciencedirect.com/science/book/9780081012109</t>
  </si>
  <si>
    <r>
      <t xml:space="preserve">E09 </t>
    </r>
    <r>
      <rPr>
        <sz val="10"/>
        <color theme="1"/>
        <rFont val="新細明體"/>
        <family val="1"/>
        <charset val="136"/>
      </rPr>
      <t>土木、水利、工程</t>
    </r>
  </si>
  <si>
    <t>Automotive Tire Noise and Vibrations: Analysis, Measurement and Simulation</t>
    <phoneticPr fontId="1" type="noConversion"/>
  </si>
  <si>
    <t>Wang, Xu</t>
  </si>
  <si>
    <t>https://www.sciencedirect.com/science/book/9780128184097</t>
  </si>
  <si>
    <t>Bio-Based Materials and Biotechnologies for Eco-Efficient Construction</t>
  </si>
  <si>
    <t>https://www.sciencedirect.com/science/book/9780128194812</t>
  </si>
  <si>
    <r>
      <t xml:space="preserve">E10 </t>
    </r>
    <r>
      <rPr>
        <sz val="10"/>
        <color theme="1"/>
        <rFont val="新細明體"/>
        <family val="1"/>
        <charset val="136"/>
      </rPr>
      <t>能源科技</t>
    </r>
  </si>
  <si>
    <t>Biofuels for a More Sustainable Future: Life Cycle Sustainability Assessment and Multi-Criteria Decision Making</t>
  </si>
  <si>
    <t>Ren, Jingzheng</t>
  </si>
  <si>
    <t>https://www.sciencedirect.com/science/book/9780128155813</t>
  </si>
  <si>
    <t>Biomedical, Therapeutic and Clinical Applications of Bioactive Glasses</t>
  </si>
  <si>
    <t>Kaur, Gurbinder</t>
  </si>
  <si>
    <t>Woodhead Publishing Series in Biomaterials</t>
  </si>
  <si>
    <t>https://www.sciencedirect.com/science/book/9780081021965</t>
  </si>
  <si>
    <t>Characterization of Liquids, Dispersions, Emulsions, and Porous Materials Using Ultrasound</t>
  </si>
  <si>
    <t>Dukhin, Andrei S.</t>
  </si>
  <si>
    <t>https://www.sciencedirect.com/science/book/9780444639080</t>
  </si>
  <si>
    <t>Hodoroaba , Vasile-Dan</t>
  </si>
  <si>
    <t>https://www.sciencedirect.com/science/book/9780128141823</t>
  </si>
  <si>
    <t>Characterization Techniques for Perovskite Solar Cell Materials</t>
  </si>
  <si>
    <t>Pazoki, Meysam</t>
  </si>
  <si>
    <t>https://www.sciencedirect.com/science/book/9780128147276</t>
  </si>
  <si>
    <t>https://www.sciencedirect.com/science/book/9780128189085</t>
  </si>
  <si>
    <t>Prasad, Majeti Narasimha Vara</t>
  </si>
  <si>
    <t>https://www.sciencedirect.com/science/book/9780128180327</t>
  </si>
  <si>
    <t>Coastal Wetlands: An Integrated Ecosystem Approach</t>
  </si>
  <si>
    <t>https://www.sciencedirect.com/science/book/9780444638939</t>
  </si>
  <si>
    <t>Sezgintürk, Mustafa Kemal</t>
  </si>
  <si>
    <t>https://www.sciencedirect.com/science/book/9780128185926</t>
  </si>
  <si>
    <r>
      <t xml:space="preserve">E17 </t>
    </r>
    <r>
      <rPr>
        <sz val="10"/>
        <color theme="1"/>
        <rFont val="新細明體"/>
        <family val="1"/>
        <charset val="136"/>
      </rPr>
      <t>醫學工程</t>
    </r>
  </si>
  <si>
    <t>Computational Learning Approaches to Data Analytics in Biomedical Applications</t>
  </si>
  <si>
    <t>https://www.sciencedirect.com/science/book/9780128144824</t>
  </si>
  <si>
    <r>
      <t xml:space="preserve">E61 </t>
    </r>
    <r>
      <rPr>
        <sz val="10"/>
        <color theme="1"/>
        <rFont val="新細明體"/>
        <family val="1"/>
        <charset val="136"/>
      </rPr>
      <t>控制工程</t>
    </r>
  </si>
  <si>
    <t>Blaabjerg, Frede</t>
  </si>
  <si>
    <t>https://www.sciencedirect.com/science/book/9780128161364</t>
  </si>
  <si>
    <t>Corrosion of Aluminium</t>
  </si>
  <si>
    <t>Vargel, Christian</t>
  </si>
  <si>
    <t>https://www.sciencedirect.com/science/book/9780080999258</t>
  </si>
  <si>
    <t>Critical Materials</t>
  </si>
  <si>
    <t>King, Alexander</t>
  </si>
  <si>
    <t>https://www.sciencedirect.com/science/book/9780128187890</t>
  </si>
  <si>
    <t>Current Developments in Biotechnology and Bioengineering: Sustainable Bioresources for the Emerging Bioeconomy</t>
  </si>
  <si>
    <t>Kataki, Rupam</t>
  </si>
  <si>
    <t>https://www.sciencedirect.com/science/book/9780444643094</t>
  </si>
  <si>
    <t>Data Fusion Methodology and Applications</t>
  </si>
  <si>
    <t>Cocchi, Marina</t>
  </si>
  <si>
    <t>https://www.sciencedirect.com/science/bookseries/09223487/31</t>
  </si>
  <si>
    <t>Data-Centric Safety: Challenges, Approaches, and Incident Investigation</t>
  </si>
  <si>
    <t>Faulkner, Alastair</t>
  </si>
  <si>
    <t>https://www.sciencedirect.com/science/book/9780128207901</t>
  </si>
  <si>
    <r>
      <t xml:space="preserve">E08 </t>
    </r>
    <r>
      <rPr>
        <sz val="10"/>
        <color theme="1"/>
        <rFont val="新細明體"/>
        <family val="1"/>
        <charset val="136"/>
      </rPr>
      <t>資訊</t>
    </r>
  </si>
  <si>
    <t>Deep Learning and Parallel Computing Environment for Bioengineering Systems</t>
  </si>
  <si>
    <t>Sangaiah, Arun Kumar</t>
  </si>
  <si>
    <t>https://www.sciencedirect.com/science/book/9780128167182</t>
  </si>
  <si>
    <t>Determination of Toxic Organic Chemicals in Natural Waters, Sediments and Soils: Determination and Analysis</t>
  </si>
  <si>
    <t>Crompton, T. R.</t>
  </si>
  <si>
    <t>https://www.sciencedirect.com/science/book/9780128158562</t>
  </si>
  <si>
    <t>Emerging Technologies in Environmental Bioremediation</t>
  </si>
  <si>
    <t>https://www.sciencedirect.com/science/book/9780128198605</t>
  </si>
  <si>
    <t>Muthu, Subramanian Senthilkannan</t>
  </si>
  <si>
    <t>https://www.sciencedirect.com/science/book/9780128128497</t>
  </si>
  <si>
    <r>
      <t xml:space="preserve">B3010I2 </t>
    </r>
    <r>
      <rPr>
        <sz val="10"/>
        <color theme="1"/>
        <rFont val="新細明體"/>
        <family val="1"/>
        <charset val="136"/>
      </rPr>
      <t>獸醫</t>
    </r>
  </si>
  <si>
    <t>Ferrets, Rabbits, and Rodents: Clinical Medicine and Surgery</t>
  </si>
  <si>
    <t>https://www.sciencedirect.com/science/book/9780323484350</t>
  </si>
  <si>
    <r>
      <t xml:space="preserve">M02 </t>
    </r>
    <r>
      <rPr>
        <sz val="10"/>
        <color theme="1"/>
        <rFont val="新細明體"/>
        <family val="1"/>
        <charset val="136"/>
      </rPr>
      <t>數學</t>
    </r>
  </si>
  <si>
    <t>From Dimension-Free Matrix Theory to Cross-Dimensional Dynamic Systems</t>
  </si>
  <si>
    <t xml:space="preserve">Cheng, Daizhan </t>
  </si>
  <si>
    <t>MSE/Mathematics in Science and Engineering</t>
  </si>
  <si>
    <t>https://www.sciencedirect.com/science/book/9780128178010</t>
  </si>
  <si>
    <t>https://www.sciencedirect.com/science/book/9781785482502</t>
  </si>
  <si>
    <t>Malik, Yashpal Singh</t>
  </si>
  <si>
    <t>https://www.sciencedirect.com/science/book/9780128163528</t>
  </si>
  <si>
    <r>
      <t xml:space="preserve">B3010D3 </t>
    </r>
    <r>
      <rPr>
        <sz val="10"/>
        <color theme="1"/>
        <rFont val="新細明體"/>
        <family val="1"/>
        <charset val="136"/>
      </rPr>
      <t>土壤及環保</t>
    </r>
  </si>
  <si>
    <t>Global Change and Forest Soils: Cultivating Stewardship of a Finite Natural Resource</t>
  </si>
  <si>
    <t>Busse, Matt</t>
  </si>
  <si>
    <t>DSS/Developments in Soil Science</t>
  </si>
  <si>
    <t>https://www.sciencedirect.com/science/bookseries/01662481/36</t>
  </si>
  <si>
    <t>Graphene and Related Nanomaterials: Properties and Applications</t>
  </si>
  <si>
    <t>Bondavalli, Paolo</t>
  </si>
  <si>
    <t>https://www.sciencedirect.com/science/book/9780323481014</t>
  </si>
  <si>
    <t>Green Approaches in Medicinal Chemistry for Sustainable Drug Design</t>
  </si>
  <si>
    <t>https://www.sciencedirect.com/science/book/9780128175927</t>
  </si>
  <si>
    <t>Handbook of Biomaterials Biocompatibility</t>
  </si>
  <si>
    <t>Mozafari, Masoud</t>
  </si>
  <si>
    <t>https://www.sciencedirect.com/science/book/9780081029671</t>
  </si>
  <si>
    <t>Handbook of Ionic Substituted Hydroxyapatites</t>
  </si>
  <si>
    <t>Khan, Abdul Samad</t>
  </si>
  <si>
    <t>https://www.sciencedirect.com/science/book/9780081028346</t>
  </si>
  <si>
    <t>Handbook of Low Carbon Concrete</t>
  </si>
  <si>
    <t>Nazari, Ali</t>
  </si>
  <si>
    <t>https://www.sciencedirect.com/science/book/9780128045244</t>
  </si>
  <si>
    <t>Kloprogge, J. Theo</t>
  </si>
  <si>
    <t>https://www.sciencedirect.com/science/book/9780128045220</t>
  </si>
  <si>
    <t>Handbook of UV Degradation and Stabilization</t>
  </si>
  <si>
    <t>Wypych, George</t>
  </si>
  <si>
    <t>ChemTec Publishing</t>
  </si>
  <si>
    <t>https://www.sciencedirect.com/science/book/9781927885574</t>
  </si>
  <si>
    <t>High-Performance Elastomeric Materials Reinforced by Nano-Carbons: Multifunctional Properties and Industrial Applications</t>
  </si>
  <si>
    <t>Valentini, Luca</t>
  </si>
  <si>
    <t>https://www.sciencedirect.com/science/book/9780128161982</t>
  </si>
  <si>
    <t>Human Inspired Dexterity in Robotic Manipulation</t>
  </si>
  <si>
    <t>Watanabe, Tetsuyou</t>
  </si>
  <si>
    <t>https://www.sciencedirect.com/science/book/9780128133859</t>
  </si>
  <si>
    <t>Humanoid Robots: Modeling and Control</t>
  </si>
  <si>
    <t>https://www.sciencedirect.com/science/book/9780128045602</t>
  </si>
  <si>
    <t>iHorizon-Enabled Energy Management for Electrified Vehicles</t>
  </si>
  <si>
    <t>https://www.sciencedirect.com/science/book/9780128150108</t>
  </si>
  <si>
    <t>Industrial and Municipal Sludge: Emerging Concerns and Scope for Resource Recovery</t>
  </si>
  <si>
    <t>https://www.sciencedirect.com/science/book/9780128159071</t>
  </si>
  <si>
    <r>
      <t xml:space="preserve">B2010C0 </t>
    </r>
    <r>
      <rPr>
        <sz val="10"/>
        <color theme="1"/>
        <rFont val="新細明體"/>
        <family val="1"/>
        <charset val="136"/>
      </rPr>
      <t>生物學之生化及分子生物</t>
    </r>
  </si>
  <si>
    <t>Insects as Sustainable Food Ingredients: Production, Processing and Food Applications</t>
  </si>
  <si>
    <t>Dossey, Aaron T.</t>
  </si>
  <si>
    <t>https://www.sciencedirect.com/science/book/9780128028568</t>
  </si>
  <si>
    <t>Integrated Microbial Fuel Cells for Wastewater Treatment</t>
  </si>
  <si>
    <t>Abbassi, Rouzbeh</t>
  </si>
  <si>
    <t>https://www.sciencedirect.com/science/book/9780128174937</t>
  </si>
  <si>
    <t>Land Surface Remote Sensing in Continental Hydrology</t>
  </si>
  <si>
    <t>Baghdadi, Nicolas</t>
  </si>
  <si>
    <t>https://www.sciencedirect.com/science/book/9781785481048</t>
  </si>
  <si>
    <t>Liquid-Phase Extraction</t>
  </si>
  <si>
    <t>HBSS/Handbooks in Separation Science</t>
  </si>
  <si>
    <t>https://www.sciencedirect.com/science/book/9780128169117</t>
  </si>
  <si>
    <r>
      <t xml:space="preserve">M07 </t>
    </r>
    <r>
      <rPr>
        <sz val="10"/>
        <color theme="1"/>
        <rFont val="新細明體"/>
        <family val="1"/>
        <charset val="136"/>
      </rPr>
      <t>海洋科學</t>
    </r>
  </si>
  <si>
    <t>Marine Protected Areas: Science, Policy and Management</t>
  </si>
  <si>
    <t>Humphreys, John</t>
  </si>
  <si>
    <t>https://www.sciencedirect.com/science/book/9780081026984</t>
  </si>
  <si>
    <t>Materials for Supercapacitor Applications</t>
  </si>
  <si>
    <t>Scibioh, M. Aulice</t>
  </si>
  <si>
    <t>https://www.sciencedirect.com/science/book/9780128198582</t>
  </si>
  <si>
    <t>Memristive Devices for Brain-Inspired Computing: From Materials, Devices, and Circuits to Applications - Computational Memory, Deep Learning, and Spiking Neural Networks</t>
  </si>
  <si>
    <t>Spiga, Sabina</t>
  </si>
  <si>
    <t>https://www.sciencedirect.com/science/book/9780081027820</t>
  </si>
  <si>
    <t>Micro and Nanoscale Laser Processing of Hard Brittle Materials</t>
  </si>
  <si>
    <t>Yan, Jiwang</t>
  </si>
  <si>
    <t>https://www.sciencedirect.com/science/book/9780128167090</t>
  </si>
  <si>
    <t>Micro and Nanostructured Composite Materials for Neutron Shielding Applications</t>
  </si>
  <si>
    <t>https://www.sciencedirect.com/science/book/9780128194591</t>
  </si>
  <si>
    <t>Microalgae in Health and Disease Prevention</t>
  </si>
  <si>
    <t>https://www.sciencedirect.com/science/book/9780128114056</t>
  </si>
  <si>
    <t>Microbial Endophytes: Functional Biology and Applications</t>
  </si>
  <si>
    <t>Kumar, Ajay</t>
  </si>
  <si>
    <t>https://www.sciencedirect.com/science/book/9780128196540</t>
  </si>
  <si>
    <t>Microorganisms for Sustainable Environment and Health</t>
  </si>
  <si>
    <t>Chowdhary, Pankaj</t>
  </si>
  <si>
    <t>https://www.sciencedirect.com/science/book/9780128190012</t>
  </si>
  <si>
    <t>Modeling, Analysis, Design, and Tests for Electronics Packaging beyond Moore</t>
  </si>
  <si>
    <t>Zhang, Hengyun</t>
  </si>
  <si>
    <t>https://www.sciencedirect.com/science/book/9780081025321</t>
  </si>
  <si>
    <t>Modelling of Nuclear Reactor Multi-physics: From Local Balance Equations to Macroscopic Models in Neutronics and Thermal-Hydraulics</t>
  </si>
  <si>
    <t>Demazière, Christophe</t>
  </si>
  <si>
    <t>https://www.sciencedirect.com/science/book/9780128150696</t>
  </si>
  <si>
    <t>Modified Clay and Zeolite Nanocomposite Materials: Environmental and Pharmaceutical Applications</t>
  </si>
  <si>
    <t>Mercurio, Mariano</t>
  </si>
  <si>
    <t>https://www.sciencedirect.com/science/book/9780128146170</t>
  </si>
  <si>
    <r>
      <t xml:space="preserve">E71 </t>
    </r>
    <r>
      <rPr>
        <sz val="10"/>
        <color theme="1"/>
        <rFont val="新細明體"/>
        <family val="1"/>
        <charset val="136"/>
      </rPr>
      <t>航太科技</t>
    </r>
  </si>
  <si>
    <t>Concilio, Antonio</t>
  </si>
  <si>
    <t>https://www.sciencedirect.com/science/book/9780081009642</t>
  </si>
  <si>
    <t>Multimodal Scene Understanding: Algorithms, Applications and Deep Learning</t>
  </si>
  <si>
    <t>Yang, Michael Ying</t>
  </si>
  <si>
    <t>https://www.sciencedirect.com/science/book/9780128173589</t>
  </si>
  <si>
    <t>Multiscale Modeling of Additively Manufactured Metals: Application to Laser Powder Bed Fusion Process</t>
  </si>
  <si>
    <t>Zhang, Yi</t>
  </si>
  <si>
    <t>https://www.sciencedirect.com/science/book/9780128196007</t>
  </si>
  <si>
    <t>Nanomaterials for Clinical Applications: Case Studies in Nanomedicines</t>
  </si>
  <si>
    <t xml:space="preserve">Pippa, Natassa </t>
  </si>
  <si>
    <t>https://www.sciencedirect.com/science/book/9780128167052</t>
  </si>
  <si>
    <t>Nanomaterials for Sustainable Energy and Environmental Remediation</t>
  </si>
  <si>
    <t>Naushad, Mu.</t>
  </si>
  <si>
    <t>https://www.sciencedirect.com/science/book/9780128193556</t>
  </si>
  <si>
    <t>Nanomaterials for the Detection and Removal of Wastewater Pollutants</t>
  </si>
  <si>
    <t>Bonelli, Barbara</t>
  </si>
  <si>
    <t>https://www.sciencedirect.com/science/book/9780128184899</t>
  </si>
  <si>
    <t>Nanomaterials in Rocket Propulsion Systems</t>
  </si>
  <si>
    <t>Yan, Qi-Long</t>
  </si>
  <si>
    <t>https://www.sciencedirect.com/science/book/9780128139080</t>
  </si>
  <si>
    <t>Nano-Optics: Fundamentals, Experimental Methods, and Applications</t>
  </si>
  <si>
    <t>Thomas, Sabu</t>
  </si>
  <si>
    <t>https://www.sciencedirect.com/science/book/9780128183922</t>
  </si>
  <si>
    <t>https://www.sciencedirect.com/science/book/9780128152546</t>
  </si>
  <si>
    <t>New Materials in Civil Engineering</t>
  </si>
  <si>
    <t>Samui, Pijush</t>
  </si>
  <si>
    <t>https://www.sciencedirect.com/science/book/9780128189610</t>
  </si>
  <si>
    <t>Ocean Energy Modeling and Simulation with Big Data: Computational Intelligence for System Optimization and Grid Integration</t>
  </si>
  <si>
    <t>Khare, Vikas</t>
  </si>
  <si>
    <t>https://www.sciencedirect.com/science/book/9780128189047</t>
  </si>
  <si>
    <t>Optical Holography: Materials, Theory and Applications</t>
  </si>
  <si>
    <t>Blanche, Pierre-Alexandre</t>
  </si>
  <si>
    <t>https://www.sciencedirect.com/science/book/9780128154670</t>
  </si>
  <si>
    <t>Optimal Design and Retrofit of Energy Efficient Buildings, Communities, and Urban Centers</t>
  </si>
  <si>
    <t>Krarti, Moncef</t>
  </si>
  <si>
    <t>https://www.sciencedirect.com/science/book/9780128498699</t>
  </si>
  <si>
    <t>Optimization of Manufacturing Systems Using the Internet of Things</t>
  </si>
  <si>
    <t>Zhang, Yingfeng</t>
  </si>
  <si>
    <t>https://www.sciencedirect.com/science/book/9780128099100</t>
  </si>
  <si>
    <t>Pharmaceuticals and Personal Care Products: Waste Management and Treatment Technology: Emerging Contaminants and Micro Pollutants</t>
  </si>
  <si>
    <t>https://www.sciencedirect.com/science/book/9780128161890</t>
  </si>
  <si>
    <t>Physical Chemistry of Gas-Liquid Interfaces</t>
  </si>
  <si>
    <t>Developments in Physical &amp; Theoretical Chemistry</t>
    <phoneticPr fontId="1" type="noConversion"/>
  </si>
  <si>
    <t>https://www.sciencedirect.com/science/book/9780128136416</t>
  </si>
  <si>
    <t>Landucci, Gabriele</t>
  </si>
  <si>
    <t>https://www.sciencedirect.com/science/book/9780444640543</t>
  </si>
  <si>
    <t>Physiology of the Cladocera</t>
  </si>
  <si>
    <t>https://www.sciencedirect.com/science/book/9780128051948</t>
  </si>
  <si>
    <t>Phytochemicals as Lead Compounds for New Drug Discovery</t>
  </si>
  <si>
    <t>Egbuna, Chukwuebuka</t>
  </si>
  <si>
    <t>https://www.sciencedirect.com/science/book/9780128178904</t>
  </si>
  <si>
    <t>Plasma Engineering</t>
  </si>
  <si>
    <t>Keidar, Michael</t>
  </si>
  <si>
    <t>https://www.sciencedirect.com/science/book/9780128137024</t>
  </si>
  <si>
    <t>Polymer Science and Innovative Applications: Materials, Techniques, and Future Developments</t>
  </si>
  <si>
    <t>https://www.sciencedirect.com/science/book/9780128168080</t>
  </si>
  <si>
    <t>Polymer Science and Nanotechnology: Fundamentals and Applications</t>
  </si>
  <si>
    <t>Narain, Ravin</t>
  </si>
  <si>
    <t>https://www.sciencedirect.com/science/book/9780128168066</t>
  </si>
  <si>
    <r>
      <t xml:space="preserve">B3010A0 </t>
    </r>
    <r>
      <rPr>
        <sz val="10"/>
        <color theme="1"/>
        <rFont val="新細明體"/>
        <family val="1"/>
        <charset val="136"/>
      </rPr>
      <t>農藝及園藝</t>
    </r>
  </si>
  <si>
    <t>Postharvest Technology of Perishable Horticultural Commodities</t>
  </si>
  <si>
    <t>https://www.sciencedirect.com/science/book/9780128132760</t>
  </si>
  <si>
    <t>Power Electronics: Switches and Converters</t>
  </si>
  <si>
    <t>Pollefliet, Jean</t>
  </si>
  <si>
    <t>https://www.sciencedirect.com/science/book/9780128146439</t>
  </si>
  <si>
    <t>Practical Approaches to Biological Inorganic Chemistry</t>
  </si>
  <si>
    <t>https://www.sciencedirect.com/science/book/9780444642257</t>
  </si>
  <si>
    <t>Present Knowledge in Nutrition: Basic Nutrition and Metabolism</t>
  </si>
  <si>
    <t>https://www.sciencedirect.com/science/book/9780323661621</t>
  </si>
  <si>
    <t>Present Knowledge in Nutrition: Clinical and Applied Topics in Nutrition</t>
  </si>
  <si>
    <t>https://www.sciencedirect.com/science/book/9780128184608</t>
  </si>
  <si>
    <t>Proteomic and Metabolomic Approaches to Biomarker Discovery</t>
  </si>
  <si>
    <t>https://www.sciencedirect.com/science/book/9780128186077</t>
  </si>
  <si>
    <t>Recent Advances in Applications of Name Reactions in Multicomponent Reactions</t>
  </si>
  <si>
    <t>Heravi, Majid</t>
  </si>
  <si>
    <t>https://www.sciencedirect.com/science/book/9780128185841</t>
  </si>
  <si>
    <t>Recent Advances in Bioconversion of Lignocellulose to Biofuels and Value-Added Chemicals within the Biorefinery Concept</t>
  </si>
  <si>
    <t>Ferreira Filho, Edivaldo Ximenes</t>
  </si>
  <si>
    <t>https://www.sciencedirect.com/science/book/9780128182239</t>
  </si>
  <si>
    <t>Recent Trends in Carbohydrate Chemistry: Synthesis and Biomedical Applications of Glycans and Glycoconjugates</t>
  </si>
  <si>
    <t>Rauter, Amélia Pilar</t>
  </si>
  <si>
    <t>https://www.sciencedirect.com/science/book/9780128209547</t>
  </si>
  <si>
    <t>Recent Trends in Carbohydrate Chemistry: Synthesis, Structure and Function of Carbohydrates</t>
  </si>
  <si>
    <t>https://www.sciencedirect.com/science/book/9780128174678</t>
  </si>
  <si>
    <t>Reliability Based Aircraft Maintenance Optimization and Applications</t>
  </si>
  <si>
    <t>Ren, He</t>
  </si>
  <si>
    <t>Aerospace Engineering</t>
  </si>
  <si>
    <t>https://www.sciencedirect.com/science/book/9780128126684</t>
  </si>
  <si>
    <t>Salt, Fat and Sugar Reduction: Sensory Approaches for Nutritional Reformulation of Foods and Beverages</t>
  </si>
  <si>
    <t>https://www.sciencedirect.com/science/book/9780128197417</t>
  </si>
  <si>
    <t>Self-Compacting Concrete:  Materials, Properties, and Applications</t>
  </si>
  <si>
    <t>Siddique, Rafat</t>
  </si>
  <si>
    <t>WPCSE/Woodhead Publishing Series in Civil and Structural Engineering</t>
  </si>
  <si>
    <t>https://www.sciencedirect.com/science/book/9780128173695</t>
  </si>
  <si>
    <t>Nguyen, Ngoc Hung</t>
  </si>
  <si>
    <t>https://www.sciencedirect.com/science/book/9780128153147</t>
  </si>
  <si>
    <t>Simultaneous Mass Transfer and Chemical Reactions in Engineering Science: Solution Methods and Chemical Engineering Applications</t>
  </si>
  <si>
    <t>https://www.sciencedirect.com/science/book/9780128191927</t>
  </si>
  <si>
    <t>Smart Healthcare for Disease Diagnosis and Prevention</t>
  </si>
  <si>
    <t>Paul, Sudip</t>
  </si>
  <si>
    <t>https://www.sciencedirect.com/science/book/9780128179130</t>
  </si>
  <si>
    <t>Solid Oxide-Based Electrochemical Devices: Advances, Smart Materials and Future Energy Applications</t>
  </si>
  <si>
    <t>Faro, Massimiliano Lo</t>
  </si>
  <si>
    <t>https://www.sciencedirect.com/science/book/9780128182857</t>
  </si>
  <si>
    <t>Solid-Phase Extraction</t>
  </si>
  <si>
    <t>https://www.sciencedirect.com/science/book/9780128169063</t>
  </si>
  <si>
    <t>Solution Processed Metal Oxide Thin Films for Electronic Applications</t>
  </si>
  <si>
    <t>Cui, Zheng</t>
  </si>
  <si>
    <t>https://www.sciencedirect.com/science/book/9780128149300</t>
  </si>
  <si>
    <t>Statistical Techniques for Transportation Engineering</t>
  </si>
  <si>
    <t>Molugaram, Kumar</t>
  </si>
  <si>
    <t>https://www.sciencedirect.com/science/book/9780128115558</t>
  </si>
  <si>
    <t>Submarine Optical Cable Engineering</t>
  </si>
  <si>
    <t>Ye, Yincan</t>
  </si>
  <si>
    <t>https://www.sciencedirect.com/science/book/9780128134757</t>
  </si>
  <si>
    <t>Sustainable Nanocellulose and Nanohydrogels from Natural Sources</t>
  </si>
  <si>
    <t>Mohammad, Faruq</t>
  </si>
  <si>
    <t>https://www.sciencedirect.com/science/book/9780128167892</t>
  </si>
  <si>
    <t>Sustainable Power Generation: Current Status, Future Challenges, and Perspectives</t>
  </si>
  <si>
    <t>Belyakov, Nikolay</t>
  </si>
  <si>
    <t>https://www.sciencedirect.com/science/book/9780128170120</t>
  </si>
  <si>
    <t>The Boundary Element Method for Engineers and Scientists: Theory and Applications</t>
  </si>
  <si>
    <t>https://www.sciencedirect.com/science/book/9780128044933</t>
  </si>
  <si>
    <t>The Human Mitochondrial Genome: From Basic Biology to Disease</t>
  </si>
  <si>
    <t>Gasparre, Giuseppe</t>
  </si>
  <si>
    <t>https://www.sciencedirect.com/science/book/9780128196564</t>
  </si>
  <si>
    <t>The Physiology of Physical Training</t>
  </si>
  <si>
    <t>Radák, Zsolt</t>
  </si>
  <si>
    <t>https://www.sciencedirect.com/science/book/9780128151372</t>
  </si>
  <si>
    <t>The Principles of Integrated Technology in Avionics Systems</t>
  </si>
  <si>
    <t>Wang, Guoqing</t>
  </si>
  <si>
    <t>https://www.sciencedirect.com/science/book/9780128166512</t>
  </si>
  <si>
    <t>The Role of Alternative and Innovative Food Ingredients and Products in Consumer Wellness</t>
  </si>
  <si>
    <t>https://www.sciencedirect.com/science/book/9780128164532</t>
  </si>
  <si>
    <t>Thermodynamics of Phase Equilibria in Food Engineering</t>
  </si>
  <si>
    <t>Pereira, Camila Gambini</t>
  </si>
  <si>
    <t>https://www.sciencedirect.com/science/book/9780128115565</t>
  </si>
  <si>
    <t>Rogers, D. Christopher</t>
  </si>
  <si>
    <t>https://www.sciencedirect.com/science/book/9780123850249</t>
  </si>
  <si>
    <t>Transforming Climate Finance and Green Investment with Blockchains</t>
  </si>
  <si>
    <t>Marke, Alastair</t>
  </si>
  <si>
    <t>https://www.sciencedirect.com/science/book/9780128144473</t>
  </si>
  <si>
    <t>Transgenic Technology Based Value Addition in Plant Biotechnology</t>
  </si>
  <si>
    <t>Kiran, Usha</t>
  </si>
  <si>
    <t>https://www.sciencedirect.com/science/book/9780128186329</t>
  </si>
  <si>
    <t>Shanmugam, Prakash Srinivasan Timiri</t>
  </si>
  <si>
    <t>https://www.sciencedirect.com/science/book/9780128209608</t>
  </si>
  <si>
    <t>Urban Energy Systems for Low-Carbon Cities</t>
  </si>
  <si>
    <t>Eicker, Ursula</t>
  </si>
  <si>
    <t>https://www.sciencedirect.com/science/book/9780128115534</t>
  </si>
  <si>
    <t>Vehicle Collision Dynamics: Analysis and Reconstruction</t>
  </si>
  <si>
    <t>Vangi, Dario</t>
  </si>
  <si>
    <t>https://www.sciencedirect.com/science/book/9780128127506</t>
  </si>
  <si>
    <t>https://www.sciencedirect.com/science/book/9780128188279</t>
  </si>
  <si>
    <t>Waste Biorefinery: Integrating Biorefineries for Waste Valorisation</t>
  </si>
  <si>
    <t>Bhaskar, Thallada</t>
  </si>
  <si>
    <t>https://www.sciencedirect.com/science/book/9780128182284</t>
  </si>
  <si>
    <t>Water Conservation and Wastewater Treatment in BRICS Nations: Technologies, Challenges, Strategies and Policies</t>
  </si>
  <si>
    <t>https://www.sciencedirect.com/science/book/9780128183397</t>
  </si>
  <si>
    <t>Water Resources in the Mediterranean Region</t>
  </si>
  <si>
    <t>Zribi, Mehrez</t>
  </si>
  <si>
    <t>https://www.sciencedirect.com/science/book/9780128180860</t>
  </si>
  <si>
    <t>Rosen, Jacob</t>
  </si>
  <si>
    <t>https://www.sciencedirect.com/science/book/9780128146590</t>
  </si>
  <si>
    <t>Whey Proteins: From Milk to Medicine</t>
  </si>
  <si>
    <t>https://www.sciencedirect.com/science/book/9780128121245</t>
  </si>
  <si>
    <t>Wine Science: Principles and Applications</t>
  </si>
  <si>
    <t>https://www.sciencedirect.com/science/book/9780128161180</t>
  </si>
  <si>
    <r>
      <t xml:space="preserve">B3010G0 </t>
    </r>
    <r>
      <rPr>
        <sz val="10"/>
        <color theme="1"/>
        <rFont val="新細明體"/>
        <family val="1"/>
        <charset val="136"/>
      </rPr>
      <t>森林、水保及生態</t>
    </r>
  </si>
  <si>
    <t>Wood Microbiology: Decay and Its Prevention</t>
  </si>
  <si>
    <t>https://www.sciencedirect.com/science/book/9780128194652</t>
  </si>
  <si>
    <t>序號</t>
    <phoneticPr fontId="4" type="noConversion"/>
  </si>
  <si>
    <t>主題</t>
  </si>
  <si>
    <t>次主題</t>
  </si>
  <si>
    <t>電子書13碼ISBN</t>
    <phoneticPr fontId="4" type="noConversion"/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</si>
  <si>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</si>
  <si>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</si>
  <si>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</si>
  <si>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</si>
  <si>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</si>
  <si>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</si>
  <si>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</si>
  <si>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</si>
  <si>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連結</t>
    <phoneticPr fontId="4" type="noConversion"/>
  </si>
  <si>
    <t>E50 工業工程與管理</t>
  </si>
  <si>
    <t>An Applied Guide to Process and Plant Design</t>
  </si>
  <si>
    <t>無附件內容</t>
  </si>
  <si>
    <t>https://www.sciencedirect.com/science/book/9780128148600</t>
    <phoneticPr fontId="4" type="noConversion"/>
  </si>
  <si>
    <t>E06 材料工程</t>
  </si>
  <si>
    <t>Farid, Saad B. H.</t>
  </si>
  <si>
    <t>https://www.sciencedirect.com/science/book/9780081022337</t>
    <phoneticPr fontId="4" type="noConversion"/>
  </si>
  <si>
    <t>Mechanical and Physical Testing of Biocomposites, Fibre-Reinforced Composites and Hybrid Composites</t>
  </si>
  <si>
    <t>Jawaid, Mohammad</t>
  </si>
  <si>
    <t>Woodhead Publishing Series in Composites Science and Engineering</t>
  </si>
  <si>
    <t>https://www.sciencedirect.com/science/book/9780081022924</t>
    <phoneticPr fontId="4" type="noConversion"/>
  </si>
  <si>
    <t>E10 能源科技</t>
  </si>
  <si>
    <t>Multilevel Inverters: Conventional and Emerging Topologies and their Control</t>
  </si>
  <si>
    <t>Gupta, Krishna Kumar</t>
  </si>
  <si>
    <t>https://www.sciencedirect.com/science/book/9780128124482</t>
    <phoneticPr fontId="4" type="noConversion"/>
  </si>
  <si>
    <t>M04 化學</t>
  </si>
  <si>
    <t>Non-Covalent Interactions in Quantum Chemistry and Physics: Theory and Applications</t>
  </si>
  <si>
    <t>Otero de la Roza, Alberto</t>
  </si>
  <si>
    <t>https://www.sciencedirect.com/science/book/9780128098356</t>
    <phoneticPr fontId="4" type="noConversion"/>
  </si>
  <si>
    <t>E09 土木、水利、工程</t>
  </si>
  <si>
    <t>Vision Models for High Dynamic Range and Wide Colour Gamut Imaging: Techniques and Applications</t>
  </si>
  <si>
    <t>Bertalmío, Marcelo</t>
  </si>
  <si>
    <t>https://www.sciencedirect.com/science/book/9780128138946</t>
    <phoneticPr fontId="4" type="noConversion"/>
  </si>
  <si>
    <t>總冊數</t>
    <phoneticPr fontId="4" type="noConversion"/>
  </si>
  <si>
    <r>
      <rPr>
        <sz val="10"/>
        <color theme="1"/>
        <rFont val="新細明體"/>
        <family val="1"/>
        <charset val="136"/>
      </rPr>
      <t>序號</t>
    </r>
    <phoneticPr fontId="1" type="noConversion"/>
  </si>
  <si>
    <r>
      <rPr>
        <sz val="10"/>
        <color theme="1"/>
        <rFont val="新細明體"/>
        <family val="1"/>
        <charset val="136"/>
      </rPr>
      <t>主題</t>
    </r>
  </si>
  <si>
    <r>
      <rPr>
        <sz val="10"/>
        <color theme="1"/>
        <rFont val="新細明體"/>
        <family val="1"/>
        <charset val="136"/>
      </rPr>
      <t>次主題</t>
    </r>
  </si>
  <si>
    <r>
      <rPr>
        <sz val="10"/>
        <color theme="1"/>
        <rFont val="新細明體"/>
        <family val="1"/>
        <charset val="136"/>
      </rPr>
      <t>電子書</t>
    </r>
    <r>
      <rPr>
        <sz val="10"/>
        <color theme="1"/>
        <rFont val="Times New Roman"/>
        <family val="1"/>
      </rPr>
      <t>13</t>
    </r>
    <r>
      <rPr>
        <sz val="10"/>
        <color theme="1"/>
        <rFont val="新細明體"/>
        <family val="1"/>
        <charset val="136"/>
      </rPr>
      <t>碼</t>
    </r>
    <r>
      <rPr>
        <sz val="10"/>
        <color theme="1"/>
        <rFont val="Times New Roman"/>
        <family val="1"/>
      </rPr>
      <t>ISBN</t>
    </r>
  </si>
  <si>
    <r>
      <rPr>
        <sz val="10"/>
        <color theme="1"/>
        <rFont val="新細明體"/>
        <family val="1"/>
        <charset val="136"/>
      </rPr>
      <t>紙本</t>
    </r>
    <r>
      <rPr>
        <sz val="10"/>
        <color theme="1"/>
        <rFont val="Times New Roman"/>
        <family val="1"/>
      </rPr>
      <t>ISBN</t>
    </r>
  </si>
  <si>
    <r>
      <rPr>
        <sz val="10"/>
        <color theme="1"/>
        <rFont val="新細明體"/>
        <family val="1"/>
        <charset val="136"/>
      </rPr>
      <t>題名</t>
    </r>
  </si>
  <si>
    <r>
      <rPr>
        <sz val="10"/>
        <color theme="1"/>
        <rFont val="新細明體"/>
        <family val="1"/>
        <charset val="136"/>
      </rPr>
      <t>冊數</t>
    </r>
  </si>
  <si>
    <r>
      <rPr>
        <sz val="10"/>
        <color theme="1"/>
        <rFont val="新細明體"/>
        <family val="1"/>
        <charset val="136"/>
      </rPr>
      <t>版次</t>
    </r>
  </si>
  <si>
    <r>
      <rPr>
        <sz val="10"/>
        <color theme="1"/>
        <rFont val="新細明體"/>
        <family val="1"/>
        <charset val="136"/>
      </rPr>
      <t>作者</t>
    </r>
  </si>
  <si>
    <r>
      <rPr>
        <sz val="10"/>
        <color theme="1"/>
        <rFont val="新細明體"/>
        <family val="1"/>
        <charset val="136"/>
      </rPr>
      <t>出版者</t>
    </r>
  </si>
  <si>
    <r>
      <t>(</t>
    </r>
    <r>
      <rPr>
        <sz val="10"/>
        <color theme="1"/>
        <rFont val="新細明體"/>
        <family val="1"/>
        <charset val="136"/>
      </rPr>
      <t>紙本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1"/>
        <charset val="136"/>
      </rPr>
      <t>出版年</t>
    </r>
    <phoneticPr fontId="1" type="noConversion"/>
  </si>
  <si>
    <r>
      <rPr>
        <sz val="10"/>
        <color theme="1"/>
        <rFont val="新細明體"/>
        <family val="1"/>
        <charset val="136"/>
      </rPr>
      <t>附件</t>
    </r>
  </si>
  <si>
    <r>
      <rPr>
        <sz val="10"/>
        <color theme="1"/>
        <rFont val="新細明體"/>
        <family val="1"/>
        <charset val="136"/>
      </rPr>
      <t>備註</t>
    </r>
    <phoneticPr fontId="1" type="noConversion"/>
  </si>
  <si>
    <r>
      <t xml:space="preserve">SSS02 </t>
    </r>
    <r>
      <rPr>
        <sz val="10"/>
        <color theme="1"/>
        <rFont val="新細明體"/>
        <family val="1"/>
        <charset val="136"/>
      </rPr>
      <t>科學教育</t>
    </r>
  </si>
  <si>
    <t>Cox, Monica F.</t>
  </si>
  <si>
    <t>Phillips, Brenda D.</t>
  </si>
  <si>
    <t>Kilifarska, Natalya A.</t>
  </si>
  <si>
    <t>Paul, Bimal Kanti</t>
  </si>
  <si>
    <t>Small-Format Aerial Photography and UAS Imagery: Principles, Techniques, and Geoscience Applications</t>
    <phoneticPr fontId="4" type="noConversion"/>
  </si>
  <si>
    <t>Dicks, Andrew P.</t>
  </si>
  <si>
    <t>Kafle, Bhim Prasad</t>
  </si>
  <si>
    <t>Dayton, David C.</t>
  </si>
  <si>
    <t>Ensafi, Ali A.</t>
  </si>
  <si>
    <t>Simpson, Jeffrey H.</t>
  </si>
  <si>
    <r>
      <t xml:space="preserve">M03 </t>
    </r>
    <r>
      <rPr>
        <sz val="10"/>
        <color theme="1"/>
        <rFont val="新細明體"/>
        <family val="1"/>
        <charset val="136"/>
      </rPr>
      <t>物理</t>
    </r>
  </si>
  <si>
    <t>Elyukhin, Vyacheslav A.</t>
  </si>
  <si>
    <t>Oberbroeckling, Lisa A.</t>
  </si>
  <si>
    <t>Fuinhas, José Alberto</t>
  </si>
  <si>
    <t>Kibler, Maurice R.</t>
  </si>
  <si>
    <t>Uncertainties in GPS Positioning: A Mathematical Discourse</t>
  </si>
  <si>
    <r>
      <t xml:space="preserve">HA3 </t>
    </r>
    <r>
      <rPr>
        <sz val="10"/>
        <color theme="1"/>
        <rFont val="新細明體"/>
        <family val="1"/>
        <charset val="136"/>
      </rPr>
      <t>圖書資訊學</t>
    </r>
  </si>
  <si>
    <t xml:space="preserve">Digital Libraries: Interoperability and Uses </t>
  </si>
  <si>
    <r>
      <t xml:space="preserve">H42 </t>
    </r>
    <r>
      <rPr>
        <sz val="10"/>
        <color theme="1"/>
        <rFont val="新細明體"/>
        <family val="1"/>
        <charset val="136"/>
      </rPr>
      <t>管理二（行銷、生管、資管、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交管、作業研究</t>
    </r>
    <r>
      <rPr>
        <sz val="10"/>
        <color theme="1"/>
        <rFont val="Times New Roman"/>
        <family val="1"/>
      </rPr>
      <t xml:space="preserve"> /</t>
    </r>
    <r>
      <rPr>
        <sz val="10"/>
        <color theme="1"/>
        <rFont val="新細明體"/>
        <family val="1"/>
        <charset val="136"/>
      </rPr>
      <t>數量方法）</t>
    </r>
  </si>
  <si>
    <t>Data Breach Preparation and Response: Breaches Are Certain, Impact Is Not</t>
  </si>
  <si>
    <t>Dupuy, Jean-François</t>
  </si>
  <si>
    <t>Effective Security Management</t>
  </si>
  <si>
    <t>Sennewald, Charles A.</t>
  </si>
  <si>
    <t>Gelhausen, Marc C.</t>
  </si>
  <si>
    <t>Nieuwenhuijsen, Mark J.</t>
  </si>
  <si>
    <t>Hensher, David A.</t>
  </si>
  <si>
    <t>Drones in Smart-Cities: Security and Performance</t>
  </si>
  <si>
    <t>Dynamics and Stochasticity in Transportation Systems: Tools for Transportation Network Modeling</t>
  </si>
  <si>
    <t>Cantarella, Giulio Erberto</t>
  </si>
  <si>
    <t>Eco-Cities and Green Transport</t>
  </si>
  <si>
    <t>Tarko, Andrew P.</t>
  </si>
  <si>
    <t xml:space="preserve">Kirwan, Christopher </t>
  </si>
  <si>
    <t>Surveying the Covid-19 Pandemic and its Implications: Urban Health, Data Technology and Political Economy</t>
  </si>
  <si>
    <t>Technology in Supply Chain Management and Logistics: Current Practice and Future Applications</t>
  </si>
  <si>
    <t>Pagano, Anthony M.</t>
  </si>
  <si>
    <t>Traffic Congestion and Land Use Regulations: Theory and Policy Analysis</t>
  </si>
  <si>
    <t>D'Agosto, Márcio de Almeida</t>
  </si>
  <si>
    <r>
      <t xml:space="preserve">H41 </t>
    </r>
    <r>
      <rPr>
        <sz val="10"/>
        <color theme="1"/>
        <rFont val="新細明體"/>
        <family val="1"/>
        <charset val="136"/>
      </rPr>
      <t>管理一（人資、組織行為、策略管理、國企、醫管、科管）</t>
    </r>
  </si>
  <si>
    <t>Guria, Jagadish Chandra</t>
  </si>
  <si>
    <t>The Chief Security Officer's Handbook: Leading Your Team into the Future</t>
  </si>
  <si>
    <t>Valuing and Investing in Equities: CROCI: Cash Return on Capital Investment</t>
  </si>
  <si>
    <t>Mackevičius , Vigirdas</t>
  </si>
  <si>
    <r>
      <t xml:space="preserve">H17 </t>
    </r>
    <r>
      <rPr>
        <sz val="10"/>
        <color theme="1"/>
        <rFont val="新細明體"/>
        <family val="1"/>
        <charset val="136"/>
      </rPr>
      <t>社會學</t>
    </r>
  </si>
  <si>
    <t>Waygood, E. Owen D.</t>
  </si>
  <si>
    <t>Emerging Paradigms in Urban Mobility: Planning, Financing and Management</t>
  </si>
  <si>
    <t>Agarwal, O.P.</t>
  </si>
  <si>
    <t>A Fast and Frugal Finance: Bridging Contemporary Behavioral Finance and Ecological Rationality</t>
  </si>
  <si>
    <t>A Great Leap Forward: Heterodox Economic Policy for the 21st Century</t>
  </si>
  <si>
    <t>Automation and Its Macroeconomic Consequences: Theory, Evidence, and Social Impacts</t>
  </si>
  <si>
    <t>The Friedman-Lucas Transition in Macroeconomics: A Structuralist Approach</t>
  </si>
  <si>
    <t>Fraumeni, Barbara M.</t>
  </si>
  <si>
    <t>The Circular Economy: Case Studies About the Transition from the Linear Economy</t>
  </si>
  <si>
    <t>The Microeconomics of Wellbeing and Sustainability: Recasting the Economic Process</t>
  </si>
  <si>
    <r>
      <t xml:space="preserve">H13 </t>
    </r>
    <r>
      <rPr>
        <sz val="10"/>
        <color theme="1"/>
        <rFont val="新細明體"/>
        <family val="1"/>
        <charset val="136"/>
      </rPr>
      <t>法律學</t>
    </r>
  </si>
  <si>
    <t>Preserving Electronic Evidence for Trial: A Team Approach to the Litigation Hold, Data Collection, and  Evidence Preservation</t>
  </si>
  <si>
    <t>Zeigler, Ann D.</t>
  </si>
  <si>
    <r>
      <t xml:space="preserve">H12 </t>
    </r>
    <r>
      <rPr>
        <sz val="10"/>
        <color theme="1"/>
        <rFont val="新細明體"/>
        <family val="1"/>
        <charset val="136"/>
      </rPr>
      <t>心理學</t>
    </r>
  </si>
  <si>
    <t>Melchert, Timothy P.</t>
  </si>
  <si>
    <t>Chok, James T.</t>
  </si>
  <si>
    <t>Rumination and Related Constructs: Causes, Consequences, and Treatment of Thinking Too Much</t>
  </si>
  <si>
    <t>A Clinical Introduction to Psychosis: Foundations for Clinical Psychologists and Neuropsychologists</t>
  </si>
  <si>
    <t>Badcock, Johanna C.</t>
  </si>
  <si>
    <t>Storch, Eric A.</t>
  </si>
  <si>
    <t>Breland-Noble, Alfiee M.</t>
  </si>
  <si>
    <t>Preiss, David D.</t>
  </si>
  <si>
    <t>Nemeth, Darlyne G.</t>
  </si>
  <si>
    <t>Peris, Tara S.</t>
  </si>
  <si>
    <t>Rosmarin, David H.</t>
  </si>
  <si>
    <t>Separation Anxiety Disorder in Adults: Clinical Features, Diagnostic Dilemmas and Treatment Guidelines</t>
  </si>
  <si>
    <t>Christensen, Bo T.</t>
  </si>
  <si>
    <t>Martel, Michelle M.</t>
  </si>
  <si>
    <t>Trauma Informed Guilt Reduction Therapy: Treating Guilt and Shame Resulting from Trauma and Moral Injury</t>
  </si>
  <si>
    <t>Asmundson, Gordon J.G.</t>
  </si>
  <si>
    <t>Page, Andrew C.</t>
  </si>
  <si>
    <t>Diverse Pathways to Parenthood: From Narratives to Practice</t>
  </si>
  <si>
    <t>Riggs, Damien W.</t>
  </si>
  <si>
    <t>Nangle, Douglas W.</t>
  </si>
  <si>
    <t>The Clinician's Guide to Geriatric Forensic Evaluations</t>
  </si>
  <si>
    <t>Koen, Wendy J.</t>
  </si>
  <si>
    <r>
      <t xml:space="preserve">H09 </t>
    </r>
    <r>
      <rPr>
        <sz val="10"/>
        <color theme="1"/>
        <rFont val="新細明體"/>
        <family val="1"/>
        <charset val="136"/>
      </rPr>
      <t>人類學</t>
    </r>
  </si>
  <si>
    <t>Williams, Leslie Lea</t>
  </si>
  <si>
    <t>Digital Control Engineering: Analysis and Design</t>
  </si>
  <si>
    <t>Haidekker, Mark A.</t>
  </si>
  <si>
    <r>
      <t xml:space="preserve">E60 </t>
    </r>
    <r>
      <rPr>
        <sz val="10"/>
        <color theme="1"/>
        <rFont val="新細明體"/>
        <family val="1"/>
        <charset val="136"/>
      </rPr>
      <t>生產自動化技術</t>
    </r>
  </si>
  <si>
    <r>
      <t xml:space="preserve">E20 </t>
    </r>
    <r>
      <rPr>
        <sz val="10"/>
        <color theme="1"/>
        <rFont val="新細明體"/>
        <family val="1"/>
        <charset val="136"/>
      </rPr>
      <t>高分子與纖維</t>
    </r>
  </si>
  <si>
    <t>Plastics: Microstructure and Engineering Applications</t>
  </si>
  <si>
    <t>Robust Plastic Product Design: A Holistic Approach</t>
  </si>
  <si>
    <t>Guzzi, Pietro Hiram</t>
  </si>
  <si>
    <t>Peter, J. Dinesh</t>
  </si>
  <si>
    <t>Alanis, Alma Y.</t>
  </si>
  <si>
    <t>Georga, Eleni I.</t>
  </si>
  <si>
    <t>Jude, Hemanth D.</t>
  </si>
  <si>
    <r>
      <t xml:space="preserve">E15 </t>
    </r>
    <r>
      <rPr>
        <sz val="10"/>
        <color theme="1"/>
        <rFont val="新細明體"/>
        <family val="1"/>
        <charset val="136"/>
      </rPr>
      <t>光電工程</t>
    </r>
  </si>
  <si>
    <r>
      <t xml:space="preserve">E14 </t>
    </r>
    <r>
      <rPr>
        <sz val="10"/>
        <color theme="1"/>
        <rFont val="新細明體"/>
        <family val="1"/>
        <charset val="136"/>
      </rPr>
      <t>微電子工程</t>
    </r>
  </si>
  <si>
    <r>
      <t xml:space="preserve">E12 </t>
    </r>
    <r>
      <rPr>
        <sz val="10"/>
        <color theme="1"/>
        <rFont val="新細明體"/>
        <family val="1"/>
        <charset val="136"/>
      </rPr>
      <t>電信工程</t>
    </r>
  </si>
  <si>
    <t>Speight, James G.</t>
  </si>
  <si>
    <t>Vallero, Daniel A.</t>
  </si>
  <si>
    <t>Mishra , Deepak R.</t>
  </si>
  <si>
    <t>Environmental Metabolomics: Applications in Field and Laboratory Studies to Understand from Exposome to Metabolome</t>
  </si>
  <si>
    <t>Álvarez-Muñoz, Diana</t>
  </si>
  <si>
    <t>Adams, Thomas E.</t>
  </si>
  <si>
    <t>Floods. 2, Risk Management</t>
    <phoneticPr fontId="4" type="noConversion"/>
  </si>
  <si>
    <t>Periphyton: Functions and Application in Environmental Remediation</t>
  </si>
  <si>
    <t>Jones, Jeremy B.</t>
  </si>
  <si>
    <t>Tropical Extremes: Natural Variability and Trends</t>
  </si>
  <si>
    <t>Letcher, Trevor M.</t>
  </si>
  <si>
    <t>Ship and Mobile Offshore Unit Automation: A Practical Guide</t>
  </si>
  <si>
    <t>Pepliński, Henryk</t>
  </si>
  <si>
    <t>Martínez, Daniel M.</t>
  </si>
  <si>
    <t>Hasanuzzaman, MD.</t>
  </si>
  <si>
    <t>Tvaronavičienė, Manuela</t>
  </si>
  <si>
    <t>Atwa, Omar Salah Elsayed</t>
  </si>
  <si>
    <t>Supervised Machine Learning in Wind Forecasting and Ramp Event Prediction</t>
  </si>
  <si>
    <t>Dhiman, Harsh S.</t>
  </si>
  <si>
    <t>Revuelta, Patricio Salmerón</t>
  </si>
  <si>
    <t>Lamont, Lisa Ann</t>
  </si>
  <si>
    <t>Chauhan, Rajeev Kumar</t>
  </si>
  <si>
    <t>Poe, William A.</t>
  </si>
  <si>
    <t>Babarit, Aurélien</t>
  </si>
  <si>
    <t>Injection Molds for Beginners</t>
  </si>
  <si>
    <t>Sadd, Martin H.</t>
  </si>
  <si>
    <t>Forsberg, Charles H.</t>
  </si>
  <si>
    <t>Steel Corrosion-Induced Concrete Cracking</t>
  </si>
  <si>
    <t>François, Raoul</t>
  </si>
  <si>
    <t>Discontinuous Fiber-Reinforced Composites: Fundamentals and Applications</t>
  </si>
  <si>
    <t>Belmont, Gérard</t>
  </si>
  <si>
    <t>Simulations with NX / Simcenter 3D: Kinematics, FEA, CFD, EM and Data Management</t>
  </si>
  <si>
    <t>Thermal Analysis in Practice: Fundamental Aspects</t>
  </si>
  <si>
    <t>Marinescu, Dan C.</t>
  </si>
  <si>
    <t>Warner, Robert A.</t>
  </si>
  <si>
    <t>Hassan, Nihad Ahmad</t>
  </si>
  <si>
    <t>Hacking Wireless Access Points: Cracking, Tracking, and Signal Jacking</t>
  </si>
  <si>
    <t>Kurtz, Jennifer Ann</t>
  </si>
  <si>
    <t>Göransson, Paul</t>
  </si>
  <si>
    <t>Intel Xeon Phi Processor High Performance Programming: Knights Landing Edition</t>
  </si>
  <si>
    <t>Jeffers, Jim</t>
  </si>
  <si>
    <t>Liengme's Guide to Excel® 2016 for Scientists and Engineers:  Windows and Mac</t>
  </si>
  <si>
    <t>Penetration Tester's Open Source Toolkit</t>
  </si>
  <si>
    <t>Barnum, Carol M.</t>
  </si>
  <si>
    <t>Chonoles, Michael Jesse</t>
  </si>
  <si>
    <t>Pyeatt, Larry D.</t>
  </si>
  <si>
    <t>Berger, Arnold S.</t>
  </si>
  <si>
    <t>Ahamed, Syed V.</t>
  </si>
  <si>
    <t>Nixon, Mark S.</t>
  </si>
  <si>
    <t>Sheng, Quan Z.</t>
  </si>
  <si>
    <t>Up and Running with AutoCAD® 2021: 2D and 3D Drawing, Design and Modeling</t>
  </si>
  <si>
    <t xml:space="preserve">Electronics and Communications for Scientists and Engineers </t>
  </si>
  <si>
    <t>Network Routing: Algorithms, Protocols, and Architectures</t>
  </si>
  <si>
    <t>Cellular Internet of Things: From Massive Deployments to Critical 5G Applications</t>
  </si>
  <si>
    <t>Knowledge Discovery in Big Data from Astronomy and Earth Observation: AstroGeoInformatics</t>
  </si>
  <si>
    <t>Škoda, Petr</t>
  </si>
  <si>
    <t>Intravascular Ultrasound: From Acquisition to Advanced Quantitative Analysis</t>
  </si>
  <si>
    <t>LPWAN Technologies for IoT and M2M Applications</t>
  </si>
  <si>
    <t>Chaudhari, Bharat S.</t>
  </si>
  <si>
    <t>Vacca, John R.</t>
  </si>
  <si>
    <t>Digital Twin Development and Deployment on the Cloud: Developing Cloud-Friendly Dynamic Models Using Simulink®/Simscape®  and Amazon AWS</t>
  </si>
  <si>
    <t>Formative Assessment, Learning Data Analytics and Gamification: In ICT Education</t>
  </si>
  <si>
    <t>Quinton, Éric</t>
  </si>
  <si>
    <t>Câmara, Daniel</t>
  </si>
  <si>
    <t>Ultraviolet LED Technology for Food Applications: From Farms to Kitchens</t>
  </si>
  <si>
    <t>Die Design for Extrusion of Plastic Tubes and Pipes: A Practical Guide</t>
  </si>
  <si>
    <t>Kazmer, David O.</t>
  </si>
  <si>
    <t>Silva, Valter Bruno Reis E.</t>
  </si>
  <si>
    <t>Chhabra, Raj</t>
  </si>
  <si>
    <r>
      <t xml:space="preserve">E01 </t>
    </r>
    <r>
      <rPr>
        <sz val="10"/>
        <color theme="1"/>
        <rFont val="新細明體"/>
        <family val="1"/>
        <charset val="136"/>
      </rPr>
      <t>機械固力</t>
    </r>
  </si>
  <si>
    <t>Castillo-García, Pedro</t>
  </si>
  <si>
    <t>Maxa , Jean-Aimé</t>
  </si>
  <si>
    <t>Bhullar, Gurbir S.</t>
  </si>
  <si>
    <t>Conceptual Breakthroughs in Evolutionary Ecology</t>
  </si>
  <si>
    <t>Hasan, Riyadh Mohammad</t>
  </si>
  <si>
    <t>Microbiome and Metabolome in Diagnosis, Therapy, and other Strategic Applications</t>
  </si>
  <si>
    <t>Gibb, Timothy J.</t>
  </si>
  <si>
    <t>Coulston, Ann M.</t>
  </si>
  <si>
    <t>Taxonomy of Corynoneura Winnertz (Diptera: Chironomidae)</t>
  </si>
  <si>
    <t>Shukla, Ashutosh Kumar</t>
  </si>
  <si>
    <t>Environmental Stresses in Soybean Production: Soybean Production. Volume 2</t>
    <phoneticPr fontId="4" type="noConversion"/>
  </si>
  <si>
    <r>
      <t xml:space="preserve">B2010B0 </t>
    </r>
    <r>
      <rPr>
        <sz val="10"/>
        <color theme="1"/>
        <rFont val="新細明體"/>
        <family val="1"/>
        <charset val="136"/>
      </rPr>
      <t>動物學</t>
    </r>
  </si>
  <si>
    <t>Breed, Michael D.</t>
  </si>
  <si>
    <t>Cabej, Nelson R.</t>
  </si>
  <si>
    <t>Bellani, Giovanni Giuseppe</t>
  </si>
  <si>
    <t>Pangolins: Science, Society and Conservation</t>
  </si>
  <si>
    <t>Challender, Daniel W.S.</t>
  </si>
  <si>
    <r>
      <t xml:space="preserve">B2010A0 </t>
    </r>
    <r>
      <rPr>
        <sz val="10"/>
        <color theme="1"/>
        <rFont val="新細明體"/>
        <family val="1"/>
        <charset val="136"/>
      </rPr>
      <t>植物學</t>
    </r>
  </si>
  <si>
    <t>Smith, Gideon F.</t>
  </si>
  <si>
    <r>
      <t xml:space="preserve">B1020D9 </t>
    </r>
    <r>
      <rPr>
        <sz val="10"/>
        <color theme="1"/>
        <rFont val="新細明體"/>
        <family val="1"/>
        <charset val="136"/>
      </rPr>
      <t>牙醫學</t>
    </r>
  </si>
  <si>
    <r>
      <t xml:space="preserve">B1020D8 </t>
    </r>
    <r>
      <rPr>
        <sz val="10"/>
        <color theme="1"/>
        <rFont val="新細明體"/>
        <family val="1"/>
        <charset val="136"/>
      </rPr>
      <t>復健科</t>
    </r>
  </si>
  <si>
    <t>Mansfield, Paul Jackson</t>
  </si>
  <si>
    <t>Clinical Reasoning in Musculoskeletal Practice</t>
  </si>
  <si>
    <t>Jones, Mark A.</t>
  </si>
  <si>
    <r>
      <t xml:space="preserve">B1020D7 </t>
    </r>
    <r>
      <rPr>
        <sz val="10"/>
        <color theme="1"/>
        <rFont val="新細明體"/>
        <family val="1"/>
        <charset val="136"/>
      </rPr>
      <t>病理及法醫</t>
    </r>
  </si>
  <si>
    <t>Ross, Ann H.</t>
  </si>
  <si>
    <t>Brickley, Megan B.</t>
  </si>
  <si>
    <t>Christensen, Angi M.</t>
  </si>
  <si>
    <t>Doyle, James E.</t>
  </si>
  <si>
    <t>Trends of Environmental Forensics in Pakistan</t>
  </si>
  <si>
    <t>Hefner, Joseph T.</t>
  </si>
  <si>
    <t>Child Abuse and Neglect: Forensic Issues in Evidence, Impact and Management</t>
  </si>
  <si>
    <t>Dental Wear in Evolutionary and Biocultural Contexts</t>
  </si>
  <si>
    <t>Schmidt, Christopher W.</t>
  </si>
  <si>
    <t>Digital Media Steganography: Principles, Algorithms, and Advances</t>
  </si>
  <si>
    <t>Effective Interviewing and Interrogation Techniques</t>
  </si>
  <si>
    <t>Multidisciplinary Medico-Legal Death Investigation: Role of Consultants</t>
  </si>
  <si>
    <t>Klales, Alexandra R.</t>
  </si>
  <si>
    <t>Statistics and Probability in Forensic Anthropology</t>
  </si>
  <si>
    <r>
      <t xml:space="preserve">B1020D6 </t>
    </r>
    <r>
      <rPr>
        <sz val="10"/>
        <color theme="1"/>
        <rFont val="新細明體"/>
        <family val="1"/>
        <charset val="136"/>
      </rPr>
      <t>放射線及核子醫學</t>
    </r>
  </si>
  <si>
    <r>
      <t xml:space="preserve">B1020D5 </t>
    </r>
    <r>
      <rPr>
        <sz val="10"/>
        <color theme="1"/>
        <rFont val="新細明體"/>
        <family val="1"/>
        <charset val="136"/>
      </rPr>
      <t>眼科</t>
    </r>
  </si>
  <si>
    <t>Friedman, Neil J.</t>
  </si>
  <si>
    <r>
      <t xml:space="preserve">B1020C3 </t>
    </r>
    <r>
      <rPr>
        <sz val="10"/>
        <color theme="1"/>
        <rFont val="新細明體"/>
        <family val="1"/>
        <charset val="136"/>
      </rPr>
      <t>一般外科</t>
    </r>
  </si>
  <si>
    <r>
      <t xml:space="preserve">B1020B5 </t>
    </r>
    <r>
      <rPr>
        <sz val="10"/>
        <color theme="1"/>
        <rFont val="新細明體"/>
        <family val="1"/>
        <charset val="136"/>
      </rPr>
      <t>家庭醫學科</t>
    </r>
  </si>
  <si>
    <r>
      <t xml:space="preserve">B1020B4 </t>
    </r>
    <r>
      <rPr>
        <sz val="10"/>
        <color theme="1"/>
        <rFont val="新細明體"/>
        <family val="1"/>
        <charset val="136"/>
      </rPr>
      <t>皮膚科</t>
    </r>
  </si>
  <si>
    <t>Marks, James G., Jr</t>
  </si>
  <si>
    <r>
      <t xml:space="preserve">B1020B2 </t>
    </r>
    <r>
      <rPr>
        <sz val="10"/>
        <color theme="1"/>
        <rFont val="新細明體"/>
        <family val="1"/>
        <charset val="136"/>
      </rPr>
      <t>精神科</t>
    </r>
  </si>
  <si>
    <t>Aria, Mohammad M.</t>
  </si>
  <si>
    <t>Neuroscience, Selflessness, and Spiritual Experience: Explaining the Science of Transcendence</t>
  </si>
  <si>
    <t>Fine, Richard E.</t>
  </si>
  <si>
    <t>Gephart, Harlan R.</t>
  </si>
  <si>
    <t>Arousal in Neurological and Psychiatric Diseases</t>
  </si>
  <si>
    <t>Soares, Jair C.</t>
  </si>
  <si>
    <t>Dysimmune Neuropathies</t>
  </si>
  <si>
    <t>Rajabally, Yusuf A.</t>
  </si>
  <si>
    <t xml:space="preserve">Halász, Péter </t>
  </si>
  <si>
    <t>Stress Resilience: Molecular and Behavioral Aspects</t>
  </si>
  <si>
    <t>Accurate Results in the Clinical Laboratory: A Guide to Error Detection and Correction</t>
  </si>
  <si>
    <r>
      <t xml:space="preserve">B1020A6 </t>
    </r>
    <r>
      <rPr>
        <sz val="10"/>
        <color theme="1"/>
        <rFont val="新細明體"/>
        <family val="1"/>
        <charset val="136"/>
      </rPr>
      <t>腎臟科新陳代謝科及內分泌</t>
    </r>
  </si>
  <si>
    <t>Seibel, Markus J.</t>
  </si>
  <si>
    <t>Woolliscroft, James O.</t>
  </si>
  <si>
    <t>Cole, Laurence A.</t>
  </si>
  <si>
    <t>Diabetes Digital Health</t>
  </si>
  <si>
    <t>Klonoff, David C.</t>
  </si>
  <si>
    <r>
      <t xml:space="preserve">B1020A3 </t>
    </r>
    <r>
      <rPr>
        <sz val="10"/>
        <color theme="1"/>
        <rFont val="新細明體"/>
        <family val="1"/>
        <charset val="136"/>
      </rPr>
      <t>腸胃內科</t>
    </r>
  </si>
  <si>
    <t>Corrigan, Mandy L.</t>
  </si>
  <si>
    <r>
      <t xml:space="preserve">B1020A1 </t>
    </r>
    <r>
      <rPr>
        <sz val="10"/>
        <color theme="1"/>
        <rFont val="新細明體"/>
        <family val="1"/>
        <charset val="136"/>
      </rPr>
      <t>心胸內科</t>
    </r>
  </si>
  <si>
    <t>Goldberger, Ary L.</t>
  </si>
  <si>
    <t>Landsberg, Judd W.</t>
  </si>
  <si>
    <t>The Portfolio Diet for Cardiovascular Disease Risk Reduction: An Evidence Based Approach to Lower Cholesterol through Plant Food Consumption</t>
  </si>
  <si>
    <t>Jenkins, Wendy M.</t>
  </si>
  <si>
    <t>3D Data Acquisition for Bioarchaeology, Forensic Anthropology, and Archaeology</t>
  </si>
  <si>
    <t>DeRenzo, Evan G.</t>
  </si>
  <si>
    <t>Adolescent Health Screening:  An Update in the Age of Big Data</t>
    <phoneticPr fontId="4" type="noConversion"/>
  </si>
  <si>
    <t>Hovenga, Evelyn J.S.</t>
  </si>
  <si>
    <t>Fiedler, Beth Ann</t>
  </si>
  <si>
    <t>Balkhi, Mumtaz Yaseen</t>
  </si>
  <si>
    <t>Preedy, Victor R.</t>
  </si>
  <si>
    <t>Maternal Immunization</t>
  </si>
  <si>
    <t>Leuridan, Elke E.</t>
  </si>
  <si>
    <t>Lee, Daniel W.</t>
  </si>
  <si>
    <t>Clinical Precision Medicine: A Primer</t>
  </si>
  <si>
    <t>Crabtree, Judy S.</t>
  </si>
  <si>
    <t>Developmental Biology and Musculoskeletal Tissue Engineering: Principles and Applications</t>
  </si>
  <si>
    <t>Pyeritz, Reed E.</t>
  </si>
  <si>
    <t>The Eradication of Dracunculiasis (Guinea Worm Disease) in Nigeria: An Eyewitness Account</t>
  </si>
  <si>
    <t>Edungbola, Luke Ekundayo</t>
  </si>
  <si>
    <t>Ginsburg, Geoffrey S.</t>
  </si>
  <si>
    <t>Stevens, Craig W.</t>
  </si>
  <si>
    <t>Equipment Qualification in the Pharmaceutical Industry</t>
  </si>
  <si>
    <t>Ahuja, Seema S.</t>
  </si>
  <si>
    <t>Lam, Y.W.  Francis</t>
  </si>
  <si>
    <t>Ali, Ayad K.</t>
  </si>
  <si>
    <t>Shields, Kristine E.</t>
  </si>
  <si>
    <t>Saffron: The Age-Old Panacea in a New Light</t>
  </si>
  <si>
    <t>An Introduction to Interdisciplinary Toxicology: From Molecules to Man</t>
  </si>
  <si>
    <t>Pope, Carey N.</t>
  </si>
  <si>
    <r>
      <t xml:space="preserve">SSS05 </t>
    </r>
    <r>
      <rPr>
        <sz val="10"/>
        <color theme="1"/>
        <rFont val="新細明體"/>
        <family val="1"/>
        <charset val="136"/>
      </rPr>
      <t>醫學教育</t>
    </r>
  </si>
  <si>
    <t>Crumpton-Young, Lesia L.</t>
  </si>
  <si>
    <r>
      <rPr>
        <sz val="10"/>
        <color theme="1"/>
        <rFont val="新細明體"/>
        <family val="1"/>
        <charset val="136"/>
      </rPr>
      <t>總冊數</t>
    </r>
    <phoneticPr fontId="1" type="noConversion"/>
  </si>
  <si>
    <r>
      <rPr>
        <sz val="10"/>
        <color theme="1"/>
        <rFont val="新細明體"/>
        <family val="1"/>
        <charset val="136"/>
      </rPr>
      <t>序號</t>
    </r>
    <phoneticPr fontId="1" type="noConversion"/>
  </si>
  <si>
    <r>
      <rPr>
        <sz val="10"/>
        <color theme="1"/>
        <rFont val="新細明體"/>
        <family val="1"/>
        <charset val="136"/>
      </rPr>
      <t>出版年</t>
    </r>
  </si>
  <si>
    <t>Factor Investing: From Traditional to Alternative Risk Premia</t>
  </si>
  <si>
    <t>Griffith, Daniel A.</t>
  </si>
  <si>
    <t>Du Toit, Lisa C.</t>
  </si>
  <si>
    <t>Mohapatra, Shyam S.</t>
  </si>
  <si>
    <t>Characterization and Biology of Nanomaterials for Drug Delivery: Nanoscience and Nanotechnology in Drug Delivery</t>
  </si>
  <si>
    <t>Morrey, Bernard F.</t>
  </si>
  <si>
    <t>Russo, Giorgio Ivan</t>
  </si>
  <si>
    <t>Fisher, Jeffrey W.</t>
  </si>
  <si>
    <t>Stiehm's Immune Deficiencies: Inborn Errors of Immunity</t>
  </si>
  <si>
    <t>Sullivan, Kathleen E.</t>
  </si>
  <si>
    <t>Liu, Long</t>
  </si>
  <si>
    <t>Claud, Erika C.</t>
  </si>
  <si>
    <t>Kluge, Eike-Henner W.</t>
  </si>
  <si>
    <t>Patel, Vinood B.</t>
  </si>
  <si>
    <t>Rattan, Suresh I.S.</t>
  </si>
  <si>
    <t>Pelcé, Pierre</t>
  </si>
  <si>
    <t>Additive and Traditionally Manufactured Components: A Comparative Analysis of Mechanical Properties</t>
  </si>
  <si>
    <t>Advanced Ceramics for Energy Conversion and Storage</t>
  </si>
  <si>
    <t>Al-Oqla, Faris M.</t>
  </si>
  <si>
    <t>Advanced Water Treatment: Advanced Oxidation Processes</t>
  </si>
  <si>
    <t>Tucker, Cassandra B.</t>
  </si>
  <si>
    <t>Advances in Construction and Demolition Waste Recycling: Management, Processing and Environmental Assessment</t>
  </si>
  <si>
    <t>Ul-Islam, Shahid</t>
  </si>
  <si>
    <t>Alpha-Glucosidase Inhibitors: Clinically Promising Candidates for Anti-Diabetic Drug Discovery</t>
  </si>
  <si>
    <t>Characterization of Nanoparticles: Measurement Processes for Nanoparticles</t>
  </si>
  <si>
    <t>Chemistry of Nanomaterials: Fundamentals and Applications</t>
  </si>
  <si>
    <t>Awan, Tahir Iqbal</t>
  </si>
  <si>
    <t>Climate Change and Soil Interactions</t>
  </si>
  <si>
    <t>Perillo, Gerardo M.E.</t>
  </si>
  <si>
    <t>Commercial Biosensors and Their Applications: Clinical, Food, and Beyond</t>
  </si>
  <si>
    <t>Al-Jabery, Khalid K.</t>
  </si>
  <si>
    <t>Control of Power Electronic Converters and Systems. Volume 2</t>
    <phoneticPr fontId="1" type="noConversion"/>
  </si>
  <si>
    <t>Shah, Maulin P.</t>
  </si>
  <si>
    <t>Environmental Carbon Footprints: Industrial Case Studies</t>
  </si>
  <si>
    <t>Quesenberry, Katherine E.</t>
  </si>
  <si>
    <t>Fundamentals of Advanced Mathematics. 3, Differential Calculus, Tensor Calculus, Differential Geometry, Global Analysis</t>
    <phoneticPr fontId="1" type="noConversion"/>
  </si>
  <si>
    <t>Bourlès, Henri</t>
  </si>
  <si>
    <t>Genomics and Biotechnological Advances in Veterinary, Poultry, and Fisheries</t>
    <phoneticPr fontId="1" type="noConversion"/>
  </si>
  <si>
    <t>Banik, Bimal Krishna</t>
  </si>
  <si>
    <t>Handbook of Mineral Spectroscopy. Volume 1, X-ray Photoelectron Spectra</t>
    <phoneticPr fontId="1" type="noConversion"/>
  </si>
  <si>
    <t>Nenchev, Dragomir N.</t>
  </si>
  <si>
    <t>Martínez, Clara Marina</t>
  </si>
  <si>
    <t>Poole, Colin F.</t>
  </si>
  <si>
    <t>Abdulrahman, Sajith Thottathil</t>
  </si>
  <si>
    <t>Levine, Ira A.</t>
  </si>
  <si>
    <t>Morphing Wing Technologies: Large Commercial Aircraft and Civil Helicopters</t>
  </si>
  <si>
    <t>Neural Network Modeling and Identification of Dynamical Systems</t>
  </si>
  <si>
    <t>Tiumentsev, Yury V.</t>
  </si>
  <si>
    <t xml:space="preserve">Prasad, Majeti Narasimha Vara </t>
  </si>
  <si>
    <t>Faust, Jennifer A.</t>
  </si>
  <si>
    <t>Physical Security in the Process Industry: Theory with Applications</t>
  </si>
  <si>
    <t>Smirnov, Nikolai N.</t>
  </si>
  <si>
    <t>AlMaadeed, Mariam Al Ali</t>
  </si>
  <si>
    <t>Yahia, Elhadi M.</t>
  </si>
  <si>
    <t>Crichton, Robert R.</t>
  </si>
  <si>
    <t>Marriott, Bernadette P.</t>
  </si>
  <si>
    <t>Issaq, Haleem J.</t>
  </si>
  <si>
    <t>O'Sullivan, Maurice G.</t>
  </si>
  <si>
    <t>Signal Processing for Multistatic Radar Systems: Adaptive Waveform Selection, Optimal Geometries and Pseudolinear Tracking Algorithms</t>
  </si>
  <si>
    <t>Chan, Bertram K.C.</t>
  </si>
  <si>
    <t>Katsikadelis, John T.</t>
  </si>
  <si>
    <t>Galanakis, Charis M.</t>
  </si>
  <si>
    <t>Thorp and Covich's Freshwater Invertebrates. Volume 4, Keys to Palaearctic Fauna</t>
    <phoneticPr fontId="1" type="noConversion"/>
  </si>
  <si>
    <t>Trends in Development of Medical Devices</t>
  </si>
  <si>
    <t>Vibrational Spectroscopy Applications in Biomedical, Pharmaceutical and Food Sciences</t>
  </si>
  <si>
    <t>Bunaciu, Andrei A.</t>
  </si>
  <si>
    <t>Wearable Robotics: Systems and Applications</t>
  </si>
  <si>
    <t xml:space="preserve">Deeth, Hilton C.                 </t>
  </si>
  <si>
    <t>Jackson, Ronald S.</t>
  </si>
  <si>
    <t>Zabel, Robert A.</t>
  </si>
  <si>
    <t>Moran , Seán</t>
  </si>
  <si>
    <t>Bioceramics:  For Materials Science and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</si>
</sst>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0_);[Red]\(0\)"/>
  </numFmts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Times New Roman"/>
      <family val="1"/>
    </font>
    <font>
      <sz val="9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0"/>
      <color theme="1"/>
      <name val="Calibri"/>
      <family val="2"/>
    </font>
    <font>
      <u/>
      <sz val="12"/>
      <color theme="1"/>
      <name val="新細明體"/>
      <family val="2"/>
      <charset val="136"/>
      <scheme val="minor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新細明體"/>
      <family val="2"/>
      <scheme val="minor"/>
    </font>
    <font>
      <b/>
      <sz val="12"/>
      <color theme="1"/>
      <name val="新細明體"/>
      <family val="1"/>
      <charset val="136"/>
    </font>
    <font>
      <u/>
      <sz val="10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/>
  </cellStyleXfs>
  <cellXfs count="6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fill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10" fillId="2" borderId="1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fill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1" fontId="11" fillId="2" borderId="1" xfId="2" applyNumberFormat="1" applyFont="1" applyFill="1" applyBorder="1" applyAlignment="1">
      <alignment horizontal="left" vertical="center"/>
    </xf>
    <xf numFmtId="0" fontId="0" fillId="2" borderId="0" xfId="0" applyFont="1" applyFill="1">
      <alignment vertical="center"/>
    </xf>
    <xf numFmtId="1" fontId="12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right" vertical="center" wrapText="1"/>
      <protection locked="0"/>
    </xf>
    <xf numFmtId="177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1" fontId="12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76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11" fillId="0" borderId="1" xfId="2" applyNumberFormat="1" applyFont="1" applyBorder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 wrapText="1"/>
      <protection locked="0"/>
    </xf>
    <xf numFmtId="177" fontId="1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0" fillId="0" borderId="0" xfId="0" applyNumberFormat="1" applyFont="1">
      <alignment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3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6" fillId="0" borderId="1" xfId="2" applyFont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7" fillId="0" borderId="0" xfId="0" applyFont="1" applyAlignment="1" applyProtection="1">
      <alignment vertical="center" wrapText="1"/>
      <protection locked="0"/>
    </xf>
  </cellXfs>
  <cellStyles count="4">
    <cellStyle name="Normal 2" xfId="1"/>
    <cellStyle name="一般" xfId="0" builtinId="0"/>
    <cellStyle name="一般_Sheet3" xfId="3"/>
    <cellStyle name="超連結" xfId="2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ciencedirect.com/science/book/9780128114346" TargetMode="External"/><Relationship Id="rId21" Type="http://schemas.openxmlformats.org/officeDocument/2006/relationships/hyperlink" Target="https://www.sciencedirect.com/science/book/9780128212271" TargetMode="External"/><Relationship Id="rId324" Type="http://schemas.openxmlformats.org/officeDocument/2006/relationships/hyperlink" Target="https://www.sciencedirect.com/science/book/9780128180952" TargetMode="External"/><Relationship Id="rId531" Type="http://schemas.openxmlformats.org/officeDocument/2006/relationships/hyperlink" Target="https://www.sciencedirect.com/science/book/9780124201583" TargetMode="External"/><Relationship Id="rId170" Type="http://schemas.openxmlformats.org/officeDocument/2006/relationships/hyperlink" Target="https://www.sciencedirect.com/science/book/9780128164488" TargetMode="External"/><Relationship Id="rId268" Type="http://schemas.openxmlformats.org/officeDocument/2006/relationships/hyperlink" Target="https://www.sciencedirect.com/science/book/9780128002193" TargetMode="External"/><Relationship Id="rId475" Type="http://schemas.openxmlformats.org/officeDocument/2006/relationships/hyperlink" Target="https://www.sciencedirect.com/science/book/9781569908181" TargetMode="External"/><Relationship Id="rId32" Type="http://schemas.openxmlformats.org/officeDocument/2006/relationships/hyperlink" Target="https://www.sciencedirect.com/science/book/9780128026557" TargetMode="External"/><Relationship Id="rId128" Type="http://schemas.openxmlformats.org/officeDocument/2006/relationships/hyperlink" Target="https://www.sciencedirect.com/science/book/9781785483066" TargetMode="External"/><Relationship Id="rId335" Type="http://schemas.openxmlformats.org/officeDocument/2006/relationships/hyperlink" Target="https://www.sciencedirect.com/science/book/9780128125298" TargetMode="External"/><Relationship Id="rId542" Type="http://schemas.openxmlformats.org/officeDocument/2006/relationships/hyperlink" Target="https://www.sciencedirect.com/science/book/9780128054673" TargetMode="External"/><Relationship Id="rId181" Type="http://schemas.openxmlformats.org/officeDocument/2006/relationships/hyperlink" Target="https://www.sciencedirect.com/science/book/9780128170700" TargetMode="External"/><Relationship Id="rId402" Type="http://schemas.openxmlformats.org/officeDocument/2006/relationships/hyperlink" Target="https://www.sciencedirect.com/science/book/9780128169520" TargetMode="External"/><Relationship Id="rId279" Type="http://schemas.openxmlformats.org/officeDocument/2006/relationships/hyperlink" Target="https://www.sciencedirect.com/science/book/9780128168585" TargetMode="External"/><Relationship Id="rId486" Type="http://schemas.openxmlformats.org/officeDocument/2006/relationships/hyperlink" Target="https://www.sciencedirect.com/science/book/9780128152492" TargetMode="External"/><Relationship Id="rId43" Type="http://schemas.openxmlformats.org/officeDocument/2006/relationships/hyperlink" Target="https://www.sciencedirect.com/science/book/9780128164433" TargetMode="External"/><Relationship Id="rId139" Type="http://schemas.openxmlformats.org/officeDocument/2006/relationships/hyperlink" Target="https://www.sciencedirect.com/science/book/9780128166376" TargetMode="External"/><Relationship Id="rId346" Type="http://schemas.openxmlformats.org/officeDocument/2006/relationships/hyperlink" Target="https://www.sciencedirect.com/science/book/9780128212028" TargetMode="External"/><Relationship Id="rId553" Type="http://schemas.openxmlformats.org/officeDocument/2006/relationships/hyperlink" Target="https://www.sciencedirect.com/science/book/9780128053522" TargetMode="External"/><Relationship Id="rId192" Type="http://schemas.openxmlformats.org/officeDocument/2006/relationships/hyperlink" Target="https://www.sciencedirect.com/science/book/9780128164129" TargetMode="External"/><Relationship Id="rId206" Type="http://schemas.openxmlformats.org/officeDocument/2006/relationships/hyperlink" Target="https://www.sciencedirect.com/science/book/9780323549486" TargetMode="External"/><Relationship Id="rId413" Type="http://schemas.openxmlformats.org/officeDocument/2006/relationships/hyperlink" Target="https://www.sciencedirect.com/science/book/9780128153161" TargetMode="External"/><Relationship Id="rId497" Type="http://schemas.openxmlformats.org/officeDocument/2006/relationships/hyperlink" Target="https://www.sciencedirect.com/science/book/9780128199510" TargetMode="External"/><Relationship Id="rId357" Type="http://schemas.openxmlformats.org/officeDocument/2006/relationships/hyperlink" Target="https://www.sciencedirect.com/science/book/9780323478731" TargetMode="External"/><Relationship Id="rId54" Type="http://schemas.openxmlformats.org/officeDocument/2006/relationships/hyperlink" Target="https://www.sciencedirect.com/science/book/9780128032169" TargetMode="External"/><Relationship Id="rId217" Type="http://schemas.openxmlformats.org/officeDocument/2006/relationships/hyperlink" Target="https://www.sciencedirect.com/science/book/9780128031667" TargetMode="External"/><Relationship Id="rId424" Type="http://schemas.openxmlformats.org/officeDocument/2006/relationships/hyperlink" Target="https://www.sciencedirect.com/science/book/9780128093160" TargetMode="External"/><Relationship Id="rId23" Type="http://schemas.openxmlformats.org/officeDocument/2006/relationships/hyperlink" Target="https://www.sciencedirect.com/science/book/9780128178096" TargetMode="External"/><Relationship Id="rId119" Type="http://schemas.openxmlformats.org/officeDocument/2006/relationships/hyperlink" Target="https://www.sciencedirect.com/science/book/9781785482359" TargetMode="External"/><Relationship Id="rId270" Type="http://schemas.openxmlformats.org/officeDocument/2006/relationships/hyperlink" Target="https://www.sciencedirect.com/science/book/9780128119532" TargetMode="External"/><Relationship Id="rId326" Type="http://schemas.openxmlformats.org/officeDocument/2006/relationships/hyperlink" Target="https://www.sciencedirect.com/science/book/9780128167663" TargetMode="External"/><Relationship Id="rId533" Type="http://schemas.openxmlformats.org/officeDocument/2006/relationships/hyperlink" Target="https://www.sciencedirect.com/science/book/9780128124772" TargetMode="External"/><Relationship Id="rId65" Type="http://schemas.openxmlformats.org/officeDocument/2006/relationships/hyperlink" Target="https://www.sciencedirect.com/science/book/9781569906897" TargetMode="External"/><Relationship Id="rId130" Type="http://schemas.openxmlformats.org/officeDocument/2006/relationships/hyperlink" Target="https://www.sciencedirect.com/science/book/9781785482366" TargetMode="External"/><Relationship Id="rId368" Type="http://schemas.openxmlformats.org/officeDocument/2006/relationships/hyperlink" Target="https://www.sciencedirect.com/science/book/9780128142974" TargetMode="External"/><Relationship Id="rId172" Type="http://schemas.openxmlformats.org/officeDocument/2006/relationships/hyperlink" Target="https://www.sciencedirect.com/science/book/9780128181966" TargetMode="External"/><Relationship Id="rId228" Type="http://schemas.openxmlformats.org/officeDocument/2006/relationships/hyperlink" Target="https://www.sciencedirect.com/science/book/9780128105399" TargetMode="External"/><Relationship Id="rId435" Type="http://schemas.openxmlformats.org/officeDocument/2006/relationships/hyperlink" Target="https://www.sciencedirect.com/science/book/9780444642103" TargetMode="External"/><Relationship Id="rId477" Type="http://schemas.openxmlformats.org/officeDocument/2006/relationships/hyperlink" Target="https://www.sciencedirect.com/science/book/9780128125724" TargetMode="External"/><Relationship Id="rId281" Type="http://schemas.openxmlformats.org/officeDocument/2006/relationships/hyperlink" Target="https://www.sciencedirect.com/science/book/9780128161111" TargetMode="External"/><Relationship Id="rId337" Type="http://schemas.openxmlformats.org/officeDocument/2006/relationships/hyperlink" Target="https://www.sciencedirect.com/science/book/9780128125045" TargetMode="External"/><Relationship Id="rId502" Type="http://schemas.openxmlformats.org/officeDocument/2006/relationships/hyperlink" Target="https://www.sciencedirect.com/science/book/9780128213537" TargetMode="External"/><Relationship Id="rId34" Type="http://schemas.openxmlformats.org/officeDocument/2006/relationships/hyperlink" Target="https://www.sciencedirect.com/science/book/9780128134993" TargetMode="External"/><Relationship Id="rId76" Type="http://schemas.openxmlformats.org/officeDocument/2006/relationships/hyperlink" Target="https://www.sciencedirect.com/science/book/9780128110027" TargetMode="External"/><Relationship Id="rId141" Type="http://schemas.openxmlformats.org/officeDocument/2006/relationships/hyperlink" Target="https://www.sciencedirect.com/science/book/9780128114612" TargetMode="External"/><Relationship Id="rId379" Type="http://schemas.openxmlformats.org/officeDocument/2006/relationships/hyperlink" Target="https://www.sciencedirect.com/science/book/9780128150122" TargetMode="External"/><Relationship Id="rId544" Type="http://schemas.openxmlformats.org/officeDocument/2006/relationships/hyperlink" Target="https://www.sciencedirect.com/science/book/9780128038437" TargetMode="External"/><Relationship Id="rId7" Type="http://schemas.openxmlformats.org/officeDocument/2006/relationships/hyperlink" Target="https://www.sciencedirect.com/science/book/9781569906965" TargetMode="External"/><Relationship Id="rId183" Type="http://schemas.openxmlformats.org/officeDocument/2006/relationships/hyperlink" Target="https://www.sciencedirect.com/science/book/9780128205228" TargetMode="External"/><Relationship Id="rId239" Type="http://schemas.openxmlformats.org/officeDocument/2006/relationships/hyperlink" Target="https://www.sciencedirect.com/science/book/9780128054727" TargetMode="External"/><Relationship Id="rId390" Type="http://schemas.openxmlformats.org/officeDocument/2006/relationships/hyperlink" Target="https://www.sciencedirect.com/science/book/9780128114674" TargetMode="External"/><Relationship Id="rId404" Type="http://schemas.openxmlformats.org/officeDocument/2006/relationships/hyperlink" Target="https://www.sciencedirect.com/science/book/9780128151679" TargetMode="External"/><Relationship Id="rId446" Type="http://schemas.openxmlformats.org/officeDocument/2006/relationships/hyperlink" Target="https://www.sciencedirect.com/science/book/9780128153093" TargetMode="External"/><Relationship Id="rId250" Type="http://schemas.openxmlformats.org/officeDocument/2006/relationships/hyperlink" Target="https://www.sciencedirect.com/science/book/9780081030110" TargetMode="External"/><Relationship Id="rId292" Type="http://schemas.openxmlformats.org/officeDocument/2006/relationships/hyperlink" Target="https://www.sciencedirect.com/science/book/9780128175361" TargetMode="External"/><Relationship Id="rId306" Type="http://schemas.openxmlformats.org/officeDocument/2006/relationships/hyperlink" Target="https://www.sciencedirect.com/science/book/9781785482632" TargetMode="External"/><Relationship Id="rId488" Type="http://schemas.openxmlformats.org/officeDocument/2006/relationships/hyperlink" Target="https://www.sciencedirect.com/science/book/9780128198346" TargetMode="External"/><Relationship Id="rId45" Type="http://schemas.openxmlformats.org/officeDocument/2006/relationships/hyperlink" Target="https://www.sciencedirect.com/science/book/9780128216316" TargetMode="External"/><Relationship Id="rId87" Type="http://schemas.openxmlformats.org/officeDocument/2006/relationships/hyperlink" Target="https://www.sciencedirect.com/science/book/9780128175668" TargetMode="External"/><Relationship Id="rId110" Type="http://schemas.openxmlformats.org/officeDocument/2006/relationships/hyperlink" Target="https://www.sciencedirect.com/science/book/9780128096628" TargetMode="External"/><Relationship Id="rId348" Type="http://schemas.openxmlformats.org/officeDocument/2006/relationships/hyperlink" Target="https://www.sciencedirect.com/science/book/9780128141120" TargetMode="External"/><Relationship Id="rId513" Type="http://schemas.openxmlformats.org/officeDocument/2006/relationships/hyperlink" Target="https://www.sciencedirect.com/science/book/9780128144336" TargetMode="External"/><Relationship Id="rId555" Type="http://schemas.openxmlformats.org/officeDocument/2006/relationships/hyperlink" Target="https://www.sciencedirect.com/science/book/9780128038444" TargetMode="External"/><Relationship Id="rId152" Type="http://schemas.openxmlformats.org/officeDocument/2006/relationships/hyperlink" Target="https://www.sciencedirect.com/science/book/9780128182932" TargetMode="External"/><Relationship Id="rId194" Type="http://schemas.openxmlformats.org/officeDocument/2006/relationships/hyperlink" Target="https://www.sciencedirect.com/science/book/9780128194386" TargetMode="External"/><Relationship Id="rId208" Type="http://schemas.openxmlformats.org/officeDocument/2006/relationships/hyperlink" Target="https://www.sciencedirect.com/science/book/9781785482113" TargetMode="External"/><Relationship Id="rId415" Type="http://schemas.openxmlformats.org/officeDocument/2006/relationships/hyperlink" Target="https://www.sciencedirect.com/science/book/9780128191347" TargetMode="External"/><Relationship Id="rId457" Type="http://schemas.openxmlformats.org/officeDocument/2006/relationships/hyperlink" Target="https://www.sciencedirect.com/science/book/9780128123478" TargetMode="External"/><Relationship Id="rId261" Type="http://schemas.openxmlformats.org/officeDocument/2006/relationships/hyperlink" Target="https://www.sciencedirect.com/science/book/9780128146774" TargetMode="External"/><Relationship Id="rId499" Type="http://schemas.openxmlformats.org/officeDocument/2006/relationships/hyperlink" Target="https://www.sciencedirect.com/science/book/9780128169483" TargetMode="External"/><Relationship Id="rId14" Type="http://schemas.openxmlformats.org/officeDocument/2006/relationships/hyperlink" Target="https://www.sciencedirect.com/science/book/9780128144916" TargetMode="External"/><Relationship Id="rId56" Type="http://schemas.openxmlformats.org/officeDocument/2006/relationships/hyperlink" Target="https://www.sciencedirect.com/science/book/9780128196106" TargetMode="External"/><Relationship Id="rId317" Type="http://schemas.openxmlformats.org/officeDocument/2006/relationships/hyperlink" Target="https://www.sciencedirect.com/science/book/9780128183496" TargetMode="External"/><Relationship Id="rId359" Type="http://schemas.openxmlformats.org/officeDocument/2006/relationships/hyperlink" Target="https://www.sciencedirect.com/science/book/9780128194362" TargetMode="External"/><Relationship Id="rId524" Type="http://schemas.openxmlformats.org/officeDocument/2006/relationships/hyperlink" Target="https://www.sciencedirect.com/science/book/9780128193464" TargetMode="External"/><Relationship Id="rId98" Type="http://schemas.openxmlformats.org/officeDocument/2006/relationships/hyperlink" Target="https://www.sciencedirect.com/science/book/9780128195734" TargetMode="External"/><Relationship Id="rId121" Type="http://schemas.openxmlformats.org/officeDocument/2006/relationships/hyperlink" Target="https://www.sciencedirect.com/science/book/9781785480454" TargetMode="External"/><Relationship Id="rId163" Type="http://schemas.openxmlformats.org/officeDocument/2006/relationships/hyperlink" Target="https://www.sciencedirect.com/science/book/9781785482281" TargetMode="External"/><Relationship Id="rId219" Type="http://schemas.openxmlformats.org/officeDocument/2006/relationships/hyperlink" Target="https://www.sciencedirect.com/science/book/9780128095195" TargetMode="External"/><Relationship Id="rId370" Type="http://schemas.openxmlformats.org/officeDocument/2006/relationships/hyperlink" Target="https://www.sciencedirect.com/science/book/9780128138304" TargetMode="External"/><Relationship Id="rId426" Type="http://schemas.openxmlformats.org/officeDocument/2006/relationships/hyperlink" Target="https://www.sciencedirect.com/science/book/9780128045138" TargetMode="External"/><Relationship Id="rId230" Type="http://schemas.openxmlformats.org/officeDocument/2006/relationships/hyperlink" Target="https://www.sciencedirect.com/science/book/9780128192214" TargetMode="External"/><Relationship Id="rId468" Type="http://schemas.openxmlformats.org/officeDocument/2006/relationships/hyperlink" Target="https://www.sciencedirect.com/science/book/9780128164266" TargetMode="External"/><Relationship Id="rId25" Type="http://schemas.openxmlformats.org/officeDocument/2006/relationships/hyperlink" Target="https://www.sciencedirect.com/science/book/9780128197790" TargetMode="External"/><Relationship Id="rId67" Type="http://schemas.openxmlformats.org/officeDocument/2006/relationships/hyperlink" Target="https://www.sciencedirect.com/science/book/9780128197493" TargetMode="External"/><Relationship Id="rId272" Type="http://schemas.openxmlformats.org/officeDocument/2006/relationships/hyperlink" Target="https://www.sciencedirect.com/science/book/9780081022184" TargetMode="External"/><Relationship Id="rId328" Type="http://schemas.openxmlformats.org/officeDocument/2006/relationships/hyperlink" Target="https://www.sciencedirect.com/science/book/9780128172124" TargetMode="External"/><Relationship Id="rId535" Type="http://schemas.openxmlformats.org/officeDocument/2006/relationships/hyperlink" Target="https://www.sciencedirect.com/science/book/9780128054789" TargetMode="External"/><Relationship Id="rId132" Type="http://schemas.openxmlformats.org/officeDocument/2006/relationships/hyperlink" Target="https://www.sciencedirect.com/science/book/9780128092484" TargetMode="External"/><Relationship Id="rId174" Type="http://schemas.openxmlformats.org/officeDocument/2006/relationships/hyperlink" Target="https://www.sciencedirect.com/science/book/9780128160886" TargetMode="External"/><Relationship Id="rId381" Type="http://schemas.openxmlformats.org/officeDocument/2006/relationships/hyperlink" Target="https://www.sciencedirect.com/science/book/9780128053553" TargetMode="External"/><Relationship Id="rId241" Type="http://schemas.openxmlformats.org/officeDocument/2006/relationships/hyperlink" Target="https://www.sciencedirect.com/science/book/9780128021491" TargetMode="External"/><Relationship Id="rId437" Type="http://schemas.openxmlformats.org/officeDocument/2006/relationships/hyperlink" Target="https://www.sciencedirect.com/science/book/9780128043127" TargetMode="External"/><Relationship Id="rId479" Type="http://schemas.openxmlformats.org/officeDocument/2006/relationships/hyperlink" Target="https://www.sciencedirect.com/science/book/9780128125373" TargetMode="External"/><Relationship Id="rId36" Type="http://schemas.openxmlformats.org/officeDocument/2006/relationships/hyperlink" Target="https://www.sciencedirect.com/science/book/9780128169629" TargetMode="External"/><Relationship Id="rId283" Type="http://schemas.openxmlformats.org/officeDocument/2006/relationships/hyperlink" Target="https://www.sciencedirect.com/science/book/9780128188804" TargetMode="External"/><Relationship Id="rId339" Type="http://schemas.openxmlformats.org/officeDocument/2006/relationships/hyperlink" Target="https://www.sciencedirect.com/science/book/9780128182666" TargetMode="External"/><Relationship Id="rId490" Type="http://schemas.openxmlformats.org/officeDocument/2006/relationships/hyperlink" Target="https://www.sciencedirect.com/science/book/9780128159231" TargetMode="External"/><Relationship Id="rId504" Type="http://schemas.openxmlformats.org/officeDocument/2006/relationships/hyperlink" Target="https://www.sciencedirect.com/science/book/9780128163894" TargetMode="External"/><Relationship Id="rId546" Type="http://schemas.openxmlformats.org/officeDocument/2006/relationships/hyperlink" Target="https://www.sciencedirect.com/science/book/9780128024072" TargetMode="External"/><Relationship Id="rId78" Type="http://schemas.openxmlformats.org/officeDocument/2006/relationships/hyperlink" Target="https://www.sciencedirect.com/science/book/9780128054697" TargetMode="External"/><Relationship Id="rId101" Type="http://schemas.openxmlformats.org/officeDocument/2006/relationships/hyperlink" Target="https://www.sciencedirect.com/science/book/9780128143933" TargetMode="External"/><Relationship Id="rId143" Type="http://schemas.openxmlformats.org/officeDocument/2006/relationships/hyperlink" Target="https://www.sciencedirect.com/science/book/9780128161845" TargetMode="External"/><Relationship Id="rId185" Type="http://schemas.openxmlformats.org/officeDocument/2006/relationships/hyperlink" Target="https://www.sciencedirect.com/science/book/9780128138182" TargetMode="External"/><Relationship Id="rId350" Type="http://schemas.openxmlformats.org/officeDocument/2006/relationships/hyperlink" Target="https://www.sciencedirect.com/science/book/9780128145821" TargetMode="External"/><Relationship Id="rId406" Type="http://schemas.openxmlformats.org/officeDocument/2006/relationships/hyperlink" Target="https://www.sciencedirect.com/science/book/9780128167748" TargetMode="External"/><Relationship Id="rId9" Type="http://schemas.openxmlformats.org/officeDocument/2006/relationships/hyperlink" Target="https://www.sciencedirect.com/science/book/9780128194348" TargetMode="External"/><Relationship Id="rId210" Type="http://schemas.openxmlformats.org/officeDocument/2006/relationships/hyperlink" Target="https://www.sciencedirect.com/science/book/9780323399524" TargetMode="External"/><Relationship Id="rId392" Type="http://schemas.openxmlformats.org/officeDocument/2006/relationships/hyperlink" Target="https://www.sciencedirect.com/science/book/9780128014967" TargetMode="External"/><Relationship Id="rId448" Type="http://schemas.openxmlformats.org/officeDocument/2006/relationships/hyperlink" Target="https://www.sciencedirect.com/science/book/9780128150184" TargetMode="External"/><Relationship Id="rId252" Type="http://schemas.openxmlformats.org/officeDocument/2006/relationships/hyperlink" Target="https://www.sciencedirect.com/science/book/9780128094341" TargetMode="External"/><Relationship Id="rId294" Type="http://schemas.openxmlformats.org/officeDocument/2006/relationships/hyperlink" Target="https://www.sciencedirect.com/science/book/9780128175965" TargetMode="External"/><Relationship Id="rId308" Type="http://schemas.openxmlformats.org/officeDocument/2006/relationships/hyperlink" Target="https://www.sciencedirect.com/science/book/9780128043929" TargetMode="External"/><Relationship Id="rId515" Type="http://schemas.openxmlformats.org/officeDocument/2006/relationships/hyperlink" Target="https://www.sciencedirect.com/science/book/9780128158593" TargetMode="External"/><Relationship Id="rId47" Type="http://schemas.openxmlformats.org/officeDocument/2006/relationships/hyperlink" Target="https://www.sciencedirect.com/science/book/9780128231173" TargetMode="External"/><Relationship Id="rId89" Type="http://schemas.openxmlformats.org/officeDocument/2006/relationships/hyperlink" Target="https://www.sciencedirect.com/science/book/9780128157343" TargetMode="External"/><Relationship Id="rId112" Type="http://schemas.openxmlformats.org/officeDocument/2006/relationships/hyperlink" Target="https://www.sciencedirect.com/science/book/9781785481710" TargetMode="External"/><Relationship Id="rId154" Type="http://schemas.openxmlformats.org/officeDocument/2006/relationships/hyperlink" Target="https://www.sciencedirect.com/science/book/9780128189672" TargetMode="External"/><Relationship Id="rId361" Type="http://schemas.openxmlformats.org/officeDocument/2006/relationships/hyperlink" Target="https://www.sciencedirect.com/science/book/9780128156070" TargetMode="External"/><Relationship Id="rId557" Type="http://schemas.openxmlformats.org/officeDocument/2006/relationships/hyperlink" Target="https://www.sciencedirect.com/science/book/9780128034552" TargetMode="External"/><Relationship Id="rId196" Type="http://schemas.openxmlformats.org/officeDocument/2006/relationships/hyperlink" Target="https://www.sciencedirect.com/science/book/9780128171288" TargetMode="External"/><Relationship Id="rId417" Type="http://schemas.openxmlformats.org/officeDocument/2006/relationships/hyperlink" Target="https://www.sciencedirect.com/science/book/9780128156056" TargetMode="External"/><Relationship Id="rId459" Type="http://schemas.openxmlformats.org/officeDocument/2006/relationships/hyperlink" Target="https://www.sciencedirect.com/science/book/9780128170069" TargetMode="External"/><Relationship Id="rId16" Type="http://schemas.openxmlformats.org/officeDocument/2006/relationships/hyperlink" Target="https://www.sciencedirect.com/science/book/9780128160237" TargetMode="External"/><Relationship Id="rId221" Type="http://schemas.openxmlformats.org/officeDocument/2006/relationships/hyperlink" Target="https://www.sciencedirect.com/science/book/9780128038109" TargetMode="External"/><Relationship Id="rId263" Type="http://schemas.openxmlformats.org/officeDocument/2006/relationships/hyperlink" Target="https://www.sciencedirect.com/science/book/9780323430401" TargetMode="External"/><Relationship Id="rId319" Type="http://schemas.openxmlformats.org/officeDocument/2006/relationships/hyperlink" Target="https://www.sciencedirect.com/science/book/9780128121115" TargetMode="External"/><Relationship Id="rId470" Type="http://schemas.openxmlformats.org/officeDocument/2006/relationships/hyperlink" Target="https://www.sciencedirect.com/science/book/9781785480942" TargetMode="External"/><Relationship Id="rId526" Type="http://schemas.openxmlformats.org/officeDocument/2006/relationships/hyperlink" Target="https://www.sciencedirect.com/science/book/9780128032718" TargetMode="External"/><Relationship Id="rId58" Type="http://schemas.openxmlformats.org/officeDocument/2006/relationships/hyperlink" Target="https://www.sciencedirect.com/science/book/9780128131428" TargetMode="External"/><Relationship Id="rId123" Type="http://schemas.openxmlformats.org/officeDocument/2006/relationships/hyperlink" Target="https://www.sciencedirect.com/science/book/9780128190258" TargetMode="External"/><Relationship Id="rId330" Type="http://schemas.openxmlformats.org/officeDocument/2006/relationships/hyperlink" Target="https://www.sciencedirect.com/science/book/9781785482236" TargetMode="External"/><Relationship Id="rId165" Type="http://schemas.openxmlformats.org/officeDocument/2006/relationships/hyperlink" Target="https://www.sciencedirect.com/science/book/9780323477789" TargetMode="External"/><Relationship Id="rId372" Type="http://schemas.openxmlformats.org/officeDocument/2006/relationships/hyperlink" Target="https://www.sciencedirect.com/science/book/9780128033425" TargetMode="External"/><Relationship Id="rId428" Type="http://schemas.openxmlformats.org/officeDocument/2006/relationships/hyperlink" Target="https://www.sciencedirect.com/science/book/9780128146453" TargetMode="External"/><Relationship Id="rId232" Type="http://schemas.openxmlformats.org/officeDocument/2006/relationships/hyperlink" Target="https://www.sciencedirect.com/science/book/9780128029619" TargetMode="External"/><Relationship Id="rId274" Type="http://schemas.openxmlformats.org/officeDocument/2006/relationships/hyperlink" Target="https://www.sciencedirect.com/science/book/9780128140079" TargetMode="External"/><Relationship Id="rId481" Type="http://schemas.openxmlformats.org/officeDocument/2006/relationships/hyperlink" Target="https://www.sciencedirect.com/science/book/9780128136027" TargetMode="External"/><Relationship Id="rId27" Type="http://schemas.openxmlformats.org/officeDocument/2006/relationships/hyperlink" Target="https://www.sciencedirect.com/science/book/9780128167151" TargetMode="External"/><Relationship Id="rId69" Type="http://schemas.openxmlformats.org/officeDocument/2006/relationships/hyperlink" Target="https://www.sciencedirect.com/science/book/9780128034521" TargetMode="External"/><Relationship Id="rId134" Type="http://schemas.openxmlformats.org/officeDocument/2006/relationships/hyperlink" Target="https://www.sciencedirect.com/science/book/9780128186121" TargetMode="External"/><Relationship Id="rId537" Type="http://schemas.openxmlformats.org/officeDocument/2006/relationships/hyperlink" Target="https://www.sciencedirect.com/science/book/9780128128756" TargetMode="External"/><Relationship Id="rId80" Type="http://schemas.openxmlformats.org/officeDocument/2006/relationships/hyperlink" Target="https://www.sciencedirect.com/science/book/9780128174470" TargetMode="External"/><Relationship Id="rId176" Type="http://schemas.openxmlformats.org/officeDocument/2006/relationships/hyperlink" Target="https://www.sciencedirect.com/science/book/9781569906989" TargetMode="External"/><Relationship Id="rId341" Type="http://schemas.openxmlformats.org/officeDocument/2006/relationships/hyperlink" Target="https://www.sciencedirect.com/science/book/9780128110126" TargetMode="External"/><Relationship Id="rId383" Type="http://schemas.openxmlformats.org/officeDocument/2006/relationships/hyperlink" Target="https://www.sciencedirect.com/science/book/9780128187784" TargetMode="External"/><Relationship Id="rId439" Type="http://schemas.openxmlformats.org/officeDocument/2006/relationships/hyperlink" Target="https://www.sciencedirect.com/science/book/9780128157190" TargetMode="External"/><Relationship Id="rId201" Type="http://schemas.openxmlformats.org/officeDocument/2006/relationships/hyperlink" Target="https://www.sciencedirect.com/science/book/9780128095942" TargetMode="External"/><Relationship Id="rId243" Type="http://schemas.openxmlformats.org/officeDocument/2006/relationships/hyperlink" Target="https://www.sciencedirect.com/science/book/9780128053157" TargetMode="External"/><Relationship Id="rId285" Type="http://schemas.openxmlformats.org/officeDocument/2006/relationships/hyperlink" Target="https://www.sciencedirect.com/science/book/9780128184820" TargetMode="External"/><Relationship Id="rId450" Type="http://schemas.openxmlformats.org/officeDocument/2006/relationships/hyperlink" Target="https://www.sciencedirect.com/science/book/9780128119518" TargetMode="External"/><Relationship Id="rId506" Type="http://schemas.openxmlformats.org/officeDocument/2006/relationships/hyperlink" Target="https://www.sciencedirect.com/science/book/9780128165638" TargetMode="External"/><Relationship Id="rId38" Type="http://schemas.openxmlformats.org/officeDocument/2006/relationships/hyperlink" Target="https://www.sciencedirect.com/science/book/9780128160138" TargetMode="External"/><Relationship Id="rId103" Type="http://schemas.openxmlformats.org/officeDocument/2006/relationships/hyperlink" Target="https://www.sciencedirect.com/science/book/9780128213797" TargetMode="External"/><Relationship Id="rId310" Type="http://schemas.openxmlformats.org/officeDocument/2006/relationships/hyperlink" Target="https://www.sciencedirect.com/science/book/9781785481499" TargetMode="External"/><Relationship Id="rId492" Type="http://schemas.openxmlformats.org/officeDocument/2006/relationships/hyperlink" Target="https://www.sciencedirect.com/science/book/9780128126110" TargetMode="External"/><Relationship Id="rId548" Type="http://schemas.openxmlformats.org/officeDocument/2006/relationships/hyperlink" Target="https://www.sciencedirect.com/science/book/9780128021194" TargetMode="External"/><Relationship Id="rId91" Type="http://schemas.openxmlformats.org/officeDocument/2006/relationships/hyperlink" Target="https://www.sciencedirect.com/science/book/9780128142721" TargetMode="External"/><Relationship Id="rId145" Type="http://schemas.openxmlformats.org/officeDocument/2006/relationships/hyperlink" Target="https://www.sciencedirect.com/science/book/9780128159873" TargetMode="External"/><Relationship Id="rId187" Type="http://schemas.openxmlformats.org/officeDocument/2006/relationships/hyperlink" Target="https://www.sciencedirect.com/science/book/9780128184271" TargetMode="External"/><Relationship Id="rId352" Type="http://schemas.openxmlformats.org/officeDocument/2006/relationships/hyperlink" Target="https://www.sciencedirect.com/science/book/9780323661300" TargetMode="External"/><Relationship Id="rId394" Type="http://schemas.openxmlformats.org/officeDocument/2006/relationships/hyperlink" Target="https://www.sciencedirect.com/science/book/9780128175682" TargetMode="External"/><Relationship Id="rId408" Type="http://schemas.openxmlformats.org/officeDocument/2006/relationships/hyperlink" Target="https://www.sciencedirect.com/science/book/9780128182819" TargetMode="External"/><Relationship Id="rId212" Type="http://schemas.openxmlformats.org/officeDocument/2006/relationships/hyperlink" Target="https://www.sciencedirect.com/science/book/9780323399685" TargetMode="External"/><Relationship Id="rId254" Type="http://schemas.openxmlformats.org/officeDocument/2006/relationships/hyperlink" Target="https://www.sciencedirect.com/science/book/9781785481826" TargetMode="External"/><Relationship Id="rId49" Type="http://schemas.openxmlformats.org/officeDocument/2006/relationships/hyperlink" Target="https://www.sciencedirect.com/science/book/9781569906941" TargetMode="External"/><Relationship Id="rId114" Type="http://schemas.openxmlformats.org/officeDocument/2006/relationships/hyperlink" Target="https://www.sciencedirect.com/science/book/9781785481697" TargetMode="External"/><Relationship Id="rId296" Type="http://schemas.openxmlformats.org/officeDocument/2006/relationships/hyperlink" Target="https://www.sciencedirect.com/science/book/9780128148181" TargetMode="External"/><Relationship Id="rId461" Type="http://schemas.openxmlformats.org/officeDocument/2006/relationships/hyperlink" Target="https://www.sciencedirect.com/science/book/9780128163566" TargetMode="External"/><Relationship Id="rId517" Type="http://schemas.openxmlformats.org/officeDocument/2006/relationships/hyperlink" Target="https://www.sciencedirect.com/science/book/9780128138427" TargetMode="External"/><Relationship Id="rId559" Type="http://schemas.openxmlformats.org/officeDocument/2006/relationships/hyperlink" Target="https://www.sciencedirect.com/science/book/9781785481901" TargetMode="External"/><Relationship Id="rId60" Type="http://schemas.openxmlformats.org/officeDocument/2006/relationships/hyperlink" Target="https://www.sciencedirect.com/science/book/9780128170427" TargetMode="External"/><Relationship Id="rId156" Type="http://schemas.openxmlformats.org/officeDocument/2006/relationships/hyperlink" Target="https://www.sciencedirect.com/science/book/9780081030097" TargetMode="External"/><Relationship Id="rId198" Type="http://schemas.openxmlformats.org/officeDocument/2006/relationships/hyperlink" Target="https://www.sciencedirect.com/science/book/9780128053744" TargetMode="External"/><Relationship Id="rId321" Type="http://schemas.openxmlformats.org/officeDocument/2006/relationships/hyperlink" Target="https://www.sciencedirect.com/science/book/9780128177327" TargetMode="External"/><Relationship Id="rId363" Type="http://schemas.openxmlformats.org/officeDocument/2006/relationships/hyperlink" Target="https://www.sciencedirect.com/science/book/9780128130209" TargetMode="External"/><Relationship Id="rId419" Type="http://schemas.openxmlformats.org/officeDocument/2006/relationships/hyperlink" Target="https://www.sciencedirect.com/science/book/9780128215166" TargetMode="External"/><Relationship Id="rId223" Type="http://schemas.openxmlformats.org/officeDocument/2006/relationships/hyperlink" Target="https://www.sciencedirect.com/science/book/9780128147948" TargetMode="External"/><Relationship Id="rId430" Type="http://schemas.openxmlformats.org/officeDocument/2006/relationships/hyperlink" Target="https://www.sciencedirect.com/science/book/9780128173626" TargetMode="External"/><Relationship Id="rId18" Type="http://schemas.openxmlformats.org/officeDocument/2006/relationships/hyperlink" Target="https://www.sciencedirect.com/science/book/9780128180129" TargetMode="External"/><Relationship Id="rId265" Type="http://schemas.openxmlformats.org/officeDocument/2006/relationships/hyperlink" Target="https://www.sciencedirect.com/science/book/9780081029022" TargetMode="External"/><Relationship Id="rId472" Type="http://schemas.openxmlformats.org/officeDocument/2006/relationships/hyperlink" Target="https://www.sciencedirect.com/science/book/9780128166352" TargetMode="External"/><Relationship Id="rId528" Type="http://schemas.openxmlformats.org/officeDocument/2006/relationships/hyperlink" Target="https://www.sciencedirect.com/science/book/9780128028551" TargetMode="External"/><Relationship Id="rId125" Type="http://schemas.openxmlformats.org/officeDocument/2006/relationships/hyperlink" Target="https://www.sciencedirect.com/science/book/9781785482663" TargetMode="External"/><Relationship Id="rId167" Type="http://schemas.openxmlformats.org/officeDocument/2006/relationships/hyperlink" Target="https://www.sciencedirect.com/science/book/9780128152652" TargetMode="External"/><Relationship Id="rId332" Type="http://schemas.openxmlformats.org/officeDocument/2006/relationships/hyperlink" Target="https://www.sciencedirect.com/science/book/9780128165652" TargetMode="External"/><Relationship Id="rId374" Type="http://schemas.openxmlformats.org/officeDocument/2006/relationships/hyperlink" Target="https://www.sciencedirect.com/science/book/9780128047187" TargetMode="External"/><Relationship Id="rId71" Type="http://schemas.openxmlformats.org/officeDocument/2006/relationships/hyperlink" Target="https://www.sciencedirect.com/science/book/9780128165485" TargetMode="External"/><Relationship Id="rId234" Type="http://schemas.openxmlformats.org/officeDocument/2006/relationships/hyperlink" Target="https://www.sciencedirect.com/science/book/9780128186480" TargetMode="External"/><Relationship Id="rId2" Type="http://schemas.openxmlformats.org/officeDocument/2006/relationships/hyperlink" Target="https://www.sciencedirect.com/science/book/9780128161470" TargetMode="External"/><Relationship Id="rId29" Type="http://schemas.openxmlformats.org/officeDocument/2006/relationships/hyperlink" Target="https://www.sciencedirect.com/science/book/9780128196250" TargetMode="External"/><Relationship Id="rId276" Type="http://schemas.openxmlformats.org/officeDocument/2006/relationships/hyperlink" Target="https://www.sciencedirect.com/science/book/9780128172407" TargetMode="External"/><Relationship Id="rId441" Type="http://schemas.openxmlformats.org/officeDocument/2006/relationships/hyperlink" Target="https://www.sciencedirect.com/science/book/9780128213506" TargetMode="External"/><Relationship Id="rId483" Type="http://schemas.openxmlformats.org/officeDocument/2006/relationships/hyperlink" Target="https://www.sciencedirect.com/science/book/9780128157640" TargetMode="External"/><Relationship Id="rId539" Type="http://schemas.openxmlformats.org/officeDocument/2006/relationships/hyperlink" Target="https://www.sciencedirect.com/science/book/9780128037614" TargetMode="External"/><Relationship Id="rId40" Type="http://schemas.openxmlformats.org/officeDocument/2006/relationships/hyperlink" Target="https://www.sciencedirect.com/science/book/9780128015360" TargetMode="External"/><Relationship Id="rId136" Type="http://schemas.openxmlformats.org/officeDocument/2006/relationships/hyperlink" Target="https://www.sciencedirect.com/science/book/9780128153024" TargetMode="External"/><Relationship Id="rId178" Type="http://schemas.openxmlformats.org/officeDocument/2006/relationships/hyperlink" Target="https://www.sciencedirect.com/science/book/9780128163313" TargetMode="External"/><Relationship Id="rId301" Type="http://schemas.openxmlformats.org/officeDocument/2006/relationships/hyperlink" Target="https://www.sciencedirect.com/science/book/9780323478748" TargetMode="External"/><Relationship Id="rId343" Type="http://schemas.openxmlformats.org/officeDocument/2006/relationships/hyperlink" Target="https://www.sciencedirect.com/science/book/9780128155998" TargetMode="External"/><Relationship Id="rId550" Type="http://schemas.openxmlformats.org/officeDocument/2006/relationships/hyperlink" Target="https://www.sciencedirect.com/science/book/9780128032848" TargetMode="External"/><Relationship Id="rId82" Type="http://schemas.openxmlformats.org/officeDocument/2006/relationships/hyperlink" Target="https://www.sciencedirect.com/science/book/9780128038031" TargetMode="External"/><Relationship Id="rId203" Type="http://schemas.openxmlformats.org/officeDocument/2006/relationships/hyperlink" Target="https://www.sciencedirect.com/science/book/9780128185445" TargetMode="External"/><Relationship Id="rId385" Type="http://schemas.openxmlformats.org/officeDocument/2006/relationships/hyperlink" Target="https://www.sciencedirect.com/science/book/9781785482533" TargetMode="External"/><Relationship Id="rId245" Type="http://schemas.openxmlformats.org/officeDocument/2006/relationships/hyperlink" Target="https://www.sciencedirect.com/science/book/9780128047170" TargetMode="External"/><Relationship Id="rId287" Type="http://schemas.openxmlformats.org/officeDocument/2006/relationships/hyperlink" Target="https://www.sciencedirect.com/science/book/9780128040416" TargetMode="External"/><Relationship Id="rId410" Type="http://schemas.openxmlformats.org/officeDocument/2006/relationships/hyperlink" Target="https://www.sciencedirect.com/science/book/9780128243138" TargetMode="External"/><Relationship Id="rId452" Type="http://schemas.openxmlformats.org/officeDocument/2006/relationships/hyperlink" Target="https://www.sciencedirect.com/science/book/9780128030127" TargetMode="External"/><Relationship Id="rId494" Type="http://schemas.openxmlformats.org/officeDocument/2006/relationships/hyperlink" Target="https://www.sciencedirect.com/science/book/9780128149645" TargetMode="External"/><Relationship Id="rId508" Type="http://schemas.openxmlformats.org/officeDocument/2006/relationships/hyperlink" Target="https://www.sciencedirect.com/science/book/9780128191361" TargetMode="External"/><Relationship Id="rId105" Type="http://schemas.openxmlformats.org/officeDocument/2006/relationships/hyperlink" Target="https://www.sciencedirect.com/science/book/9780128198629" TargetMode="External"/><Relationship Id="rId147" Type="http://schemas.openxmlformats.org/officeDocument/2006/relationships/hyperlink" Target="https://www.sciencedirect.com/science/book/9780128190456" TargetMode="External"/><Relationship Id="rId312" Type="http://schemas.openxmlformats.org/officeDocument/2006/relationships/hyperlink" Target="https://www.sciencedirect.com/science/book/9780128166499" TargetMode="External"/><Relationship Id="rId354" Type="http://schemas.openxmlformats.org/officeDocument/2006/relationships/hyperlink" Target="https://www.sciencedirect.com/science/book/9780128094549" TargetMode="External"/><Relationship Id="rId51" Type="http://schemas.openxmlformats.org/officeDocument/2006/relationships/hyperlink" Target="https://www.sciencedirect.com/science/book/9780128048313" TargetMode="External"/><Relationship Id="rId93" Type="http://schemas.openxmlformats.org/officeDocument/2006/relationships/hyperlink" Target="https://www.sciencedirect.com/science/book/9780128169902" TargetMode="External"/><Relationship Id="rId189" Type="http://schemas.openxmlformats.org/officeDocument/2006/relationships/hyperlink" Target="https://www.sciencedirect.com/science/book/9780128152249" TargetMode="External"/><Relationship Id="rId396" Type="http://schemas.openxmlformats.org/officeDocument/2006/relationships/hyperlink" Target="https://www.sciencedirect.com/science/book/9780128158463" TargetMode="External"/><Relationship Id="rId561" Type="http://schemas.openxmlformats.org/officeDocument/2006/relationships/printerSettings" Target="../printerSettings/printerSettings1.bin"/><Relationship Id="rId214" Type="http://schemas.openxmlformats.org/officeDocument/2006/relationships/hyperlink" Target="https://www.sciencedirect.com/science/book/9780128137765" TargetMode="External"/><Relationship Id="rId256" Type="http://schemas.openxmlformats.org/officeDocument/2006/relationships/hyperlink" Target="https://www.sciencedirect.com/science/book/9781785481796" TargetMode="External"/><Relationship Id="rId298" Type="http://schemas.openxmlformats.org/officeDocument/2006/relationships/hyperlink" Target="https://www.sciencedirect.com/science/book/9780128196205" TargetMode="External"/><Relationship Id="rId421" Type="http://schemas.openxmlformats.org/officeDocument/2006/relationships/hyperlink" Target="https://www.sciencedirect.com/science/book/9780128199725" TargetMode="External"/><Relationship Id="rId463" Type="http://schemas.openxmlformats.org/officeDocument/2006/relationships/hyperlink" Target="https://www.sciencedirect.com/science/book/9780128193808" TargetMode="External"/><Relationship Id="rId519" Type="http://schemas.openxmlformats.org/officeDocument/2006/relationships/hyperlink" Target="https://www.sciencedirect.com/science/book/9780128177990" TargetMode="External"/><Relationship Id="rId116" Type="http://schemas.openxmlformats.org/officeDocument/2006/relationships/hyperlink" Target="https://www.sciencedirect.com/science/book/9780128188330" TargetMode="External"/><Relationship Id="rId158" Type="http://schemas.openxmlformats.org/officeDocument/2006/relationships/hyperlink" Target="https://www.sciencedirect.com/science/book/9780323390590" TargetMode="External"/><Relationship Id="rId323" Type="http://schemas.openxmlformats.org/officeDocument/2006/relationships/hyperlink" Target="https://www.sciencedirect.com/science/bookseries/25427946/2" TargetMode="External"/><Relationship Id="rId530" Type="http://schemas.openxmlformats.org/officeDocument/2006/relationships/hyperlink" Target="https://www.sciencedirect.com/science/book/9780128110270" TargetMode="External"/><Relationship Id="rId20" Type="http://schemas.openxmlformats.org/officeDocument/2006/relationships/hyperlink" Target="https://www.sciencedirect.com/science/book/9781569906194" TargetMode="External"/><Relationship Id="rId62" Type="http://schemas.openxmlformats.org/officeDocument/2006/relationships/hyperlink" Target="https://www.sciencedirect.com/science/book/9780128170441" TargetMode="External"/><Relationship Id="rId365" Type="http://schemas.openxmlformats.org/officeDocument/2006/relationships/hyperlink" Target="https://www.sciencedirect.com/science/book/9780128164259" TargetMode="External"/><Relationship Id="rId225" Type="http://schemas.openxmlformats.org/officeDocument/2006/relationships/hyperlink" Target="https://www.sciencedirect.com/science/book/9780081010969" TargetMode="External"/><Relationship Id="rId267" Type="http://schemas.openxmlformats.org/officeDocument/2006/relationships/hyperlink" Target="https://www.sciencedirect.com/science/book/9780128092736" TargetMode="External"/><Relationship Id="rId432" Type="http://schemas.openxmlformats.org/officeDocument/2006/relationships/hyperlink" Target="https://www.sciencedirect.com/science/book/9780128126264" TargetMode="External"/><Relationship Id="rId474" Type="http://schemas.openxmlformats.org/officeDocument/2006/relationships/hyperlink" Target="https://www.sciencedirect.com/science/book/9780128149232" TargetMode="External"/><Relationship Id="rId127" Type="http://schemas.openxmlformats.org/officeDocument/2006/relationships/hyperlink" Target="https://www.sciencedirect.com/science/book/9781785482571" TargetMode="External"/><Relationship Id="rId31" Type="http://schemas.openxmlformats.org/officeDocument/2006/relationships/hyperlink" Target="https://www.sciencedirect.com/science/book/9780128167144" TargetMode="External"/><Relationship Id="rId73" Type="http://schemas.openxmlformats.org/officeDocument/2006/relationships/hyperlink" Target="https://www.sciencedirect.com/science/book/9780128105108" TargetMode="External"/><Relationship Id="rId169" Type="http://schemas.openxmlformats.org/officeDocument/2006/relationships/hyperlink" Target="https://www.sciencedirect.com/science/book/9780128189658" TargetMode="External"/><Relationship Id="rId334" Type="http://schemas.openxmlformats.org/officeDocument/2006/relationships/hyperlink" Target="https://www.sciencedirect.com/science/book/9780128195451" TargetMode="External"/><Relationship Id="rId376" Type="http://schemas.openxmlformats.org/officeDocument/2006/relationships/hyperlink" Target="https://www.sciencedirect.com/science/book/9780128166963" TargetMode="External"/><Relationship Id="rId541" Type="http://schemas.openxmlformats.org/officeDocument/2006/relationships/hyperlink" Target="https://www.sciencedirect.com/science/book/9780128024591" TargetMode="External"/><Relationship Id="rId4" Type="http://schemas.openxmlformats.org/officeDocument/2006/relationships/hyperlink" Target="https://www.sciencedirect.com/science/book/9780127999562" TargetMode="External"/><Relationship Id="rId180" Type="http://schemas.openxmlformats.org/officeDocument/2006/relationships/hyperlink" Target="https://www.sciencedirect.com/science/book/9780128142103" TargetMode="External"/><Relationship Id="rId236" Type="http://schemas.openxmlformats.org/officeDocument/2006/relationships/hyperlink" Target="https://www.sciencedirect.com/science/book/9780128120064" TargetMode="External"/><Relationship Id="rId278" Type="http://schemas.openxmlformats.org/officeDocument/2006/relationships/hyperlink" Target="https://www.sciencedirect.com/science/book/9781785483110" TargetMode="External"/><Relationship Id="rId401" Type="http://schemas.openxmlformats.org/officeDocument/2006/relationships/hyperlink" Target="https://www.sciencedirect.com/science/book/9780128097151" TargetMode="External"/><Relationship Id="rId443" Type="http://schemas.openxmlformats.org/officeDocument/2006/relationships/hyperlink" Target="https://www.sciencedirect.com/science/book/9780128000489" TargetMode="External"/><Relationship Id="rId303" Type="http://schemas.openxmlformats.org/officeDocument/2006/relationships/hyperlink" Target="https://www.sciencedirect.com/science/book/9780128168639" TargetMode="External"/><Relationship Id="rId485" Type="http://schemas.openxmlformats.org/officeDocument/2006/relationships/hyperlink" Target="https://www.sciencedirect.com/science/book/9780081026106" TargetMode="External"/><Relationship Id="rId42" Type="http://schemas.openxmlformats.org/officeDocument/2006/relationships/hyperlink" Target="https://www.sciencedirect.com/science/book/9780128155912" TargetMode="External"/><Relationship Id="rId84" Type="http://schemas.openxmlformats.org/officeDocument/2006/relationships/hyperlink" Target="https://www.sciencedirect.com/science/book/9780128165669" TargetMode="External"/><Relationship Id="rId138" Type="http://schemas.openxmlformats.org/officeDocument/2006/relationships/hyperlink" Target="https://www.sciencedirect.com/science/book/9780128191132" TargetMode="External"/><Relationship Id="rId345" Type="http://schemas.openxmlformats.org/officeDocument/2006/relationships/hyperlink" Target="https://www.sciencedirect.com/science/book/9780128039175" TargetMode="External"/><Relationship Id="rId387" Type="http://schemas.openxmlformats.org/officeDocument/2006/relationships/hyperlink" Target="https://www.sciencedirect.com/science/book/9780128154779" TargetMode="External"/><Relationship Id="rId510" Type="http://schemas.openxmlformats.org/officeDocument/2006/relationships/hyperlink" Target="https://www.sciencedirect.com/science/book/9780128052761" TargetMode="External"/><Relationship Id="rId552" Type="http://schemas.openxmlformats.org/officeDocument/2006/relationships/hyperlink" Target="https://www.sciencedirect.com/science/book/9780128045558" TargetMode="External"/><Relationship Id="rId191" Type="http://schemas.openxmlformats.org/officeDocument/2006/relationships/hyperlink" Target="https://www.sciencedirect.com/science/book/9780128031391" TargetMode="External"/><Relationship Id="rId205" Type="http://schemas.openxmlformats.org/officeDocument/2006/relationships/hyperlink" Target="https://www.sciencedirect.com/science/book/9780323661812" TargetMode="External"/><Relationship Id="rId247" Type="http://schemas.openxmlformats.org/officeDocument/2006/relationships/hyperlink" Target="https://www.sciencedirect.com/science/book/9780128029169" TargetMode="External"/><Relationship Id="rId412" Type="http://schemas.openxmlformats.org/officeDocument/2006/relationships/hyperlink" Target="https://www.sciencedirect.com/science/book/9780128170243" TargetMode="External"/><Relationship Id="rId107" Type="http://schemas.openxmlformats.org/officeDocument/2006/relationships/hyperlink" Target="https://www.sciencedirect.com/science/book/9780128148686" TargetMode="External"/><Relationship Id="rId289" Type="http://schemas.openxmlformats.org/officeDocument/2006/relationships/hyperlink" Target="https://www.sciencedirect.com/science/book/9781785482342" TargetMode="External"/><Relationship Id="rId454" Type="http://schemas.openxmlformats.org/officeDocument/2006/relationships/hyperlink" Target="https://www.sciencedirect.com/science/book/9781785482649" TargetMode="External"/><Relationship Id="rId496" Type="http://schemas.openxmlformats.org/officeDocument/2006/relationships/hyperlink" Target="https://www.sciencedirect.com/science/book/9780128130605" TargetMode="External"/><Relationship Id="rId11" Type="http://schemas.openxmlformats.org/officeDocument/2006/relationships/hyperlink" Target="https://www.sciencedirect.com/science/book/9780128145395" TargetMode="External"/><Relationship Id="rId53" Type="http://schemas.openxmlformats.org/officeDocument/2006/relationships/hyperlink" Target="https://www.sciencedirect.com/science/book/9780128113516" TargetMode="External"/><Relationship Id="rId149" Type="http://schemas.openxmlformats.org/officeDocument/2006/relationships/hyperlink" Target="https://www.sciencedirect.com/science/book/9780128117095" TargetMode="External"/><Relationship Id="rId314" Type="http://schemas.openxmlformats.org/officeDocument/2006/relationships/hyperlink" Target="https://www.sciencedirect.com/science/book/9780128117712" TargetMode="External"/><Relationship Id="rId356" Type="http://schemas.openxmlformats.org/officeDocument/2006/relationships/hyperlink" Target="https://www.sciencedirect.com/science/book/9780128119266" TargetMode="External"/><Relationship Id="rId398" Type="http://schemas.openxmlformats.org/officeDocument/2006/relationships/hyperlink" Target="https://www.sciencedirect.com/science/book/9780128185506" TargetMode="External"/><Relationship Id="rId521" Type="http://schemas.openxmlformats.org/officeDocument/2006/relationships/hyperlink" Target="https://www.sciencedirect.com/science/book/9780128138465" TargetMode="External"/><Relationship Id="rId95" Type="http://schemas.openxmlformats.org/officeDocument/2006/relationships/hyperlink" Target="https://www.sciencedirect.com/science/book/9780128040829" TargetMode="External"/><Relationship Id="rId160" Type="http://schemas.openxmlformats.org/officeDocument/2006/relationships/hyperlink" Target="https://www.sciencedirect.com/science/book/9780128148167" TargetMode="External"/><Relationship Id="rId216" Type="http://schemas.openxmlformats.org/officeDocument/2006/relationships/hyperlink" Target="https://www.sciencedirect.com/science/book/9780081007099" TargetMode="External"/><Relationship Id="rId423" Type="http://schemas.openxmlformats.org/officeDocument/2006/relationships/hyperlink" Target="https://www.sciencedirect.com/science/book/9780128143094" TargetMode="External"/><Relationship Id="rId258" Type="http://schemas.openxmlformats.org/officeDocument/2006/relationships/hyperlink" Target="https://www.sciencedirect.com/science/book/9780123869357" TargetMode="External"/><Relationship Id="rId465" Type="http://schemas.openxmlformats.org/officeDocument/2006/relationships/hyperlink" Target="https://www.sciencedirect.com/science/book/9780128036631" TargetMode="External"/><Relationship Id="rId22" Type="http://schemas.openxmlformats.org/officeDocument/2006/relationships/hyperlink" Target="https://www.sciencedirect.com/science/book/9780128126172" TargetMode="External"/><Relationship Id="rId64" Type="http://schemas.openxmlformats.org/officeDocument/2006/relationships/hyperlink" Target="https://www.sciencedirect.com/science/book/9781569905807" TargetMode="External"/><Relationship Id="rId118" Type="http://schemas.openxmlformats.org/officeDocument/2006/relationships/hyperlink" Target="https://www.sciencedirect.com/science/book/9781785481987" TargetMode="External"/><Relationship Id="rId325" Type="http://schemas.openxmlformats.org/officeDocument/2006/relationships/hyperlink" Target="https://www.sciencedirect.com/science/book/9780128207819" TargetMode="External"/><Relationship Id="rId367" Type="http://schemas.openxmlformats.org/officeDocument/2006/relationships/hyperlink" Target="https://www.sciencedirect.com/science/book/9780128192290" TargetMode="External"/><Relationship Id="rId532" Type="http://schemas.openxmlformats.org/officeDocument/2006/relationships/hyperlink" Target="https://www.sciencedirect.com/science/book/9780128097649" TargetMode="External"/><Relationship Id="rId171" Type="http://schemas.openxmlformats.org/officeDocument/2006/relationships/hyperlink" Target="https://www.sciencedirect.com/science/bookseries/25427946/1" TargetMode="External"/><Relationship Id="rId227" Type="http://schemas.openxmlformats.org/officeDocument/2006/relationships/hyperlink" Target="https://www.sciencedirect.com/science/book/9780128035283" TargetMode="External"/><Relationship Id="rId269" Type="http://schemas.openxmlformats.org/officeDocument/2006/relationships/hyperlink" Target="https://www.sciencedirect.com/science/book/9780128195215" TargetMode="External"/><Relationship Id="rId434" Type="http://schemas.openxmlformats.org/officeDocument/2006/relationships/hyperlink" Target="https://www.sciencedirect.com/science/book/9780128175408" TargetMode="External"/><Relationship Id="rId476" Type="http://schemas.openxmlformats.org/officeDocument/2006/relationships/hyperlink" Target="https://www.sciencedirect.com/science/book/9780128050910" TargetMode="External"/><Relationship Id="rId33" Type="http://schemas.openxmlformats.org/officeDocument/2006/relationships/hyperlink" Target="https://www.sciencedirect.com/science/book/9780128150344" TargetMode="External"/><Relationship Id="rId129" Type="http://schemas.openxmlformats.org/officeDocument/2006/relationships/hyperlink" Target="https://www.sciencedirect.com/science/book/9781785481895" TargetMode="External"/><Relationship Id="rId280" Type="http://schemas.openxmlformats.org/officeDocument/2006/relationships/hyperlink" Target="https://www.sciencedirect.com/science/book/9780128092651" TargetMode="External"/><Relationship Id="rId336" Type="http://schemas.openxmlformats.org/officeDocument/2006/relationships/hyperlink" Target="https://www.sciencedirect.com/science/book/9780128128855" TargetMode="External"/><Relationship Id="rId501" Type="http://schemas.openxmlformats.org/officeDocument/2006/relationships/hyperlink" Target="https://www.sciencedirect.com/science/book/9781569907122" TargetMode="External"/><Relationship Id="rId543" Type="http://schemas.openxmlformats.org/officeDocument/2006/relationships/hyperlink" Target="https://www.sciencedirect.com/science/book/9780128053195" TargetMode="External"/><Relationship Id="rId75" Type="http://schemas.openxmlformats.org/officeDocument/2006/relationships/hyperlink" Target="https://www.sciencedirect.com/science/book/9780128150603" TargetMode="External"/><Relationship Id="rId140" Type="http://schemas.openxmlformats.org/officeDocument/2006/relationships/hyperlink" Target="https://www.sciencedirect.com/science/book/9780128153673" TargetMode="External"/><Relationship Id="rId182" Type="http://schemas.openxmlformats.org/officeDocument/2006/relationships/hyperlink" Target="https://www.sciencedirect.com/science/book/9780128199015" TargetMode="External"/><Relationship Id="rId378" Type="http://schemas.openxmlformats.org/officeDocument/2006/relationships/hyperlink" Target="https://www.sciencedirect.com/science/book/9780128147801" TargetMode="External"/><Relationship Id="rId403" Type="http://schemas.openxmlformats.org/officeDocument/2006/relationships/hyperlink" Target="https://www.sciencedirect.com/science/book/9780128200445" TargetMode="External"/><Relationship Id="rId6" Type="http://schemas.openxmlformats.org/officeDocument/2006/relationships/hyperlink" Target="https://www.sciencedirect.com/science/book/9781569906729" TargetMode="External"/><Relationship Id="rId238" Type="http://schemas.openxmlformats.org/officeDocument/2006/relationships/hyperlink" Target="https://www.sciencedirect.com/science/book/9780128051979" TargetMode="External"/><Relationship Id="rId445" Type="http://schemas.openxmlformats.org/officeDocument/2006/relationships/hyperlink" Target="https://www.sciencedirect.com/science/book/9780128144572" TargetMode="External"/><Relationship Id="rId487" Type="http://schemas.openxmlformats.org/officeDocument/2006/relationships/hyperlink" Target="https://www.sciencedirect.com/science/book/9780128180235" TargetMode="External"/><Relationship Id="rId291" Type="http://schemas.openxmlformats.org/officeDocument/2006/relationships/hyperlink" Target="https://www.sciencedirect.com/science/book/9780128176245" TargetMode="External"/><Relationship Id="rId305" Type="http://schemas.openxmlformats.org/officeDocument/2006/relationships/hyperlink" Target="https://www.sciencedirect.com/science/book/9780128200544" TargetMode="External"/><Relationship Id="rId347" Type="http://schemas.openxmlformats.org/officeDocument/2006/relationships/hyperlink" Target="https://www.sciencedirect.com/science/book/9780128187814" TargetMode="External"/><Relationship Id="rId512" Type="http://schemas.openxmlformats.org/officeDocument/2006/relationships/hyperlink" Target="https://www.sciencedirect.com/science/book/9780128212479" TargetMode="External"/><Relationship Id="rId44" Type="http://schemas.openxmlformats.org/officeDocument/2006/relationships/hyperlink" Target="https://www.sciencedirect.com/science/book/9780128036372" TargetMode="External"/><Relationship Id="rId86" Type="http://schemas.openxmlformats.org/officeDocument/2006/relationships/hyperlink" Target="https://www.sciencedirect.com/science/book/9780128160275" TargetMode="External"/><Relationship Id="rId151" Type="http://schemas.openxmlformats.org/officeDocument/2006/relationships/hyperlink" Target="https://www.sciencedirect.com/science/book/9780128157794" TargetMode="External"/><Relationship Id="rId389" Type="http://schemas.openxmlformats.org/officeDocument/2006/relationships/hyperlink" Target="https://www.sciencedirect.com/science/book/9780128164396" TargetMode="External"/><Relationship Id="rId554" Type="http://schemas.openxmlformats.org/officeDocument/2006/relationships/hyperlink" Target="https://www.sciencedirect.com/science/book/9780128036563" TargetMode="External"/><Relationship Id="rId193" Type="http://schemas.openxmlformats.org/officeDocument/2006/relationships/hyperlink" Target="https://www.sciencedirect.com/science/book/9780128141281" TargetMode="External"/><Relationship Id="rId207" Type="http://schemas.openxmlformats.org/officeDocument/2006/relationships/hyperlink" Target="https://www.sciencedirect.com/science/book/9780128200759" TargetMode="External"/><Relationship Id="rId249" Type="http://schemas.openxmlformats.org/officeDocument/2006/relationships/hyperlink" Target="https://www.sciencedirect.com/science/book/9780128034514" TargetMode="External"/><Relationship Id="rId414" Type="http://schemas.openxmlformats.org/officeDocument/2006/relationships/hyperlink" Target="https://www.sciencedirect.com/science/book/9780128105047" TargetMode="External"/><Relationship Id="rId456" Type="http://schemas.openxmlformats.org/officeDocument/2006/relationships/hyperlink" Target="https://www.sciencedirect.com/science/book/9780128190081" TargetMode="External"/><Relationship Id="rId498" Type="http://schemas.openxmlformats.org/officeDocument/2006/relationships/hyperlink" Target="https://www.sciencedirect.com/science/book/9780128149348" TargetMode="External"/><Relationship Id="rId13" Type="http://schemas.openxmlformats.org/officeDocument/2006/relationships/hyperlink" Target="https://www.sciencedirect.com/science/book/9780128119129" TargetMode="External"/><Relationship Id="rId109" Type="http://schemas.openxmlformats.org/officeDocument/2006/relationships/hyperlink" Target="https://www.sciencedirect.com/science/book/9780128096611" TargetMode="External"/><Relationship Id="rId260" Type="http://schemas.openxmlformats.org/officeDocument/2006/relationships/hyperlink" Target="https://www.sciencedirect.com/science/book/9780128115299" TargetMode="External"/><Relationship Id="rId316" Type="http://schemas.openxmlformats.org/officeDocument/2006/relationships/hyperlink" Target="https://www.sciencedirect.com/science/book/9780128034392" TargetMode="External"/><Relationship Id="rId523" Type="http://schemas.openxmlformats.org/officeDocument/2006/relationships/hyperlink" Target="https://www.sciencedirect.com/science/book/9780128188156" TargetMode="External"/><Relationship Id="rId55" Type="http://schemas.openxmlformats.org/officeDocument/2006/relationships/hyperlink" Target="https://www.sciencedirect.com/science/book/9780128195154" TargetMode="External"/><Relationship Id="rId97" Type="http://schemas.openxmlformats.org/officeDocument/2006/relationships/hyperlink" Target="https://www.sciencedirect.com/science/book/9780128098530" TargetMode="External"/><Relationship Id="rId120" Type="http://schemas.openxmlformats.org/officeDocument/2006/relationships/hyperlink" Target="https://www.sciencedirect.com/science/book/9781785480461" TargetMode="External"/><Relationship Id="rId358" Type="http://schemas.openxmlformats.org/officeDocument/2006/relationships/hyperlink" Target="https://www.sciencedirect.com/science/book/9780128161791" TargetMode="External"/><Relationship Id="rId162" Type="http://schemas.openxmlformats.org/officeDocument/2006/relationships/hyperlink" Target="https://www.sciencedirect.com/science/book/9780128138489" TargetMode="External"/><Relationship Id="rId218" Type="http://schemas.openxmlformats.org/officeDocument/2006/relationships/hyperlink" Target="https://www.sciencedirect.com/science/book/9780128091975" TargetMode="External"/><Relationship Id="rId425" Type="http://schemas.openxmlformats.org/officeDocument/2006/relationships/hyperlink" Target="https://www.sciencedirect.com/science/book/9780128054765" TargetMode="External"/><Relationship Id="rId467" Type="http://schemas.openxmlformats.org/officeDocument/2006/relationships/hyperlink" Target="https://www.sciencedirect.com/science/book/9780081024997" TargetMode="External"/><Relationship Id="rId271" Type="http://schemas.openxmlformats.org/officeDocument/2006/relationships/hyperlink" Target="https://www.sciencedirect.com/science/book/9780128174500" TargetMode="External"/><Relationship Id="rId24" Type="http://schemas.openxmlformats.org/officeDocument/2006/relationships/hyperlink" Target="https://www.sciencedirect.com/science/book/9780128163856" TargetMode="External"/><Relationship Id="rId66" Type="http://schemas.openxmlformats.org/officeDocument/2006/relationships/hyperlink" Target="https://www.sciencedirect.com/science/book/9780128125458" TargetMode="External"/><Relationship Id="rId131" Type="http://schemas.openxmlformats.org/officeDocument/2006/relationships/hyperlink" Target="https://www.sciencedirect.com/science/book/9780128228258" TargetMode="External"/><Relationship Id="rId327" Type="http://schemas.openxmlformats.org/officeDocument/2006/relationships/hyperlink" Target="https://www.sciencedirect.com/science/book/9780128193617" TargetMode="External"/><Relationship Id="rId369" Type="http://schemas.openxmlformats.org/officeDocument/2006/relationships/hyperlink" Target="https://www.sciencedirect.com/science/book/9780128120231" TargetMode="External"/><Relationship Id="rId534" Type="http://schemas.openxmlformats.org/officeDocument/2006/relationships/hyperlink" Target="https://www.sciencedirect.com/science/book/9780124201378" TargetMode="External"/><Relationship Id="rId173" Type="http://schemas.openxmlformats.org/officeDocument/2006/relationships/hyperlink" Target="https://www.sciencedirect.com/science/book/9780128173404" TargetMode="External"/><Relationship Id="rId229" Type="http://schemas.openxmlformats.org/officeDocument/2006/relationships/hyperlink" Target="https://www.sciencedirect.com/science/book/9780128170083" TargetMode="External"/><Relationship Id="rId380" Type="http://schemas.openxmlformats.org/officeDocument/2006/relationships/hyperlink" Target="https://www.sciencedirect.com/science/book/9780128153918" TargetMode="External"/><Relationship Id="rId436" Type="http://schemas.openxmlformats.org/officeDocument/2006/relationships/hyperlink" Target="https://www.sciencedirect.com/science/book/9780128045572" TargetMode="External"/><Relationship Id="rId240" Type="http://schemas.openxmlformats.org/officeDocument/2006/relationships/hyperlink" Target="https://www.sciencedirect.com/science/book/9780128044490" TargetMode="External"/><Relationship Id="rId478" Type="http://schemas.openxmlformats.org/officeDocument/2006/relationships/hyperlink" Target="https://www.sciencedirect.com/science/book/9780128125328" TargetMode="External"/><Relationship Id="rId35" Type="http://schemas.openxmlformats.org/officeDocument/2006/relationships/hyperlink" Target="https://www.sciencedirect.com/science/book/9780128148556" TargetMode="External"/><Relationship Id="rId77" Type="http://schemas.openxmlformats.org/officeDocument/2006/relationships/hyperlink" Target="https://www.sciencedirect.com/science/book/9780128151150" TargetMode="External"/><Relationship Id="rId100" Type="http://schemas.openxmlformats.org/officeDocument/2006/relationships/hyperlink" Target="https://www.sciencedirect.com/science/book/9780128145456" TargetMode="External"/><Relationship Id="rId282" Type="http://schemas.openxmlformats.org/officeDocument/2006/relationships/hyperlink" Target="https://www.sciencedirect.com/science/book/9780323512565" TargetMode="External"/><Relationship Id="rId338" Type="http://schemas.openxmlformats.org/officeDocument/2006/relationships/hyperlink" Target="https://www.sciencedirect.com/science/book/9780128179925" TargetMode="External"/><Relationship Id="rId503" Type="http://schemas.openxmlformats.org/officeDocument/2006/relationships/hyperlink" Target="https://www.sciencedirect.com/science/book/9780128176740" TargetMode="External"/><Relationship Id="rId545" Type="http://schemas.openxmlformats.org/officeDocument/2006/relationships/hyperlink" Target="https://www.sciencedirect.com/science/book/9780128169421" TargetMode="External"/><Relationship Id="rId8" Type="http://schemas.openxmlformats.org/officeDocument/2006/relationships/hyperlink" Target="https://www.sciencedirect.com/science/book/9780128178720" TargetMode="External"/><Relationship Id="rId142" Type="http://schemas.openxmlformats.org/officeDocument/2006/relationships/hyperlink" Target="https://www.sciencedirect.com/science/book/9780128178669" TargetMode="External"/><Relationship Id="rId184" Type="http://schemas.openxmlformats.org/officeDocument/2006/relationships/hyperlink" Target="https://www.sciencedirect.com/science/book/9780128097380" TargetMode="External"/><Relationship Id="rId391" Type="http://schemas.openxmlformats.org/officeDocument/2006/relationships/hyperlink" Target="https://www.sciencedirect.com/science/book/9780128167649" TargetMode="External"/><Relationship Id="rId405" Type="http://schemas.openxmlformats.org/officeDocument/2006/relationships/hyperlink" Target="https://www.sciencedirect.com/science/book/9780128134542" TargetMode="External"/><Relationship Id="rId447" Type="http://schemas.openxmlformats.org/officeDocument/2006/relationships/hyperlink" Target="https://www.sciencedirect.com/science/book/9780128159385" TargetMode="External"/><Relationship Id="rId251" Type="http://schemas.openxmlformats.org/officeDocument/2006/relationships/hyperlink" Target="https://www.sciencedirect.com/science/book/9780128210253" TargetMode="External"/><Relationship Id="rId489" Type="http://schemas.openxmlformats.org/officeDocument/2006/relationships/hyperlink" Target="https://www.sciencedirect.com/science/book/9780128168141" TargetMode="External"/><Relationship Id="rId46" Type="http://schemas.openxmlformats.org/officeDocument/2006/relationships/hyperlink" Target="https://www.sciencedirect.com/science/book/9780128176481" TargetMode="External"/><Relationship Id="rId293" Type="http://schemas.openxmlformats.org/officeDocument/2006/relationships/hyperlink" Target="https://www.sciencedirect.com/science/book/9780128159156" TargetMode="External"/><Relationship Id="rId307" Type="http://schemas.openxmlformats.org/officeDocument/2006/relationships/hyperlink" Target="https://www.sciencedirect.com/science/book/9780128178119" TargetMode="External"/><Relationship Id="rId349" Type="http://schemas.openxmlformats.org/officeDocument/2006/relationships/hyperlink" Target="https://www.sciencedirect.com/science/book/9780128165430" TargetMode="External"/><Relationship Id="rId514" Type="http://schemas.openxmlformats.org/officeDocument/2006/relationships/hyperlink" Target="https://www.sciencedirect.com/science/book/9780128127759" TargetMode="External"/><Relationship Id="rId556" Type="http://schemas.openxmlformats.org/officeDocument/2006/relationships/hyperlink" Target="https://www.sciencedirect.com/science/book/9780128036259" TargetMode="External"/><Relationship Id="rId88" Type="http://schemas.openxmlformats.org/officeDocument/2006/relationships/hyperlink" Target="https://www.sciencedirect.com/science/book/9780128145722" TargetMode="External"/><Relationship Id="rId111" Type="http://schemas.openxmlformats.org/officeDocument/2006/relationships/hyperlink" Target="https://www.sciencedirect.com/science/book/9780128039878" TargetMode="External"/><Relationship Id="rId153" Type="http://schemas.openxmlformats.org/officeDocument/2006/relationships/hyperlink" Target="https://www.sciencedirect.com/science/book/9780128221389" TargetMode="External"/><Relationship Id="rId195" Type="http://schemas.openxmlformats.org/officeDocument/2006/relationships/hyperlink" Target="https://www.sciencedirect.com/science/book/9780128165034" TargetMode="External"/><Relationship Id="rId209" Type="http://schemas.openxmlformats.org/officeDocument/2006/relationships/hyperlink" Target="https://www.sciencedirect.com/science/book/9780128164297" TargetMode="External"/><Relationship Id="rId360" Type="http://schemas.openxmlformats.org/officeDocument/2006/relationships/hyperlink" Target="https://www.sciencedirect.com/science/book/9780128155073" TargetMode="External"/><Relationship Id="rId416" Type="http://schemas.openxmlformats.org/officeDocument/2006/relationships/hyperlink" Target="https://www.sciencedirect.com/science/book/9780128184219" TargetMode="External"/><Relationship Id="rId220" Type="http://schemas.openxmlformats.org/officeDocument/2006/relationships/hyperlink" Target="https://www.sciencedirect.com/science/book/9780128162408" TargetMode="External"/><Relationship Id="rId458" Type="http://schemas.openxmlformats.org/officeDocument/2006/relationships/hyperlink" Target="https://www.sciencedirect.com/science/book/9780128198827" TargetMode="External"/><Relationship Id="rId15" Type="http://schemas.openxmlformats.org/officeDocument/2006/relationships/hyperlink" Target="https://www.sciencedirect.com/science/book/9780128194638" TargetMode="External"/><Relationship Id="rId57" Type="http://schemas.openxmlformats.org/officeDocument/2006/relationships/hyperlink" Target="https://www.sciencedirect.com/science/book/9780128018842" TargetMode="External"/><Relationship Id="rId262" Type="http://schemas.openxmlformats.org/officeDocument/2006/relationships/hyperlink" Target="https://www.sciencedirect.com/science/book/9780128122020" TargetMode="External"/><Relationship Id="rId318" Type="http://schemas.openxmlformats.org/officeDocument/2006/relationships/hyperlink" Target="https://www.sciencedirect.com/science/book/9780128034675" TargetMode="External"/><Relationship Id="rId525" Type="http://schemas.openxmlformats.org/officeDocument/2006/relationships/hyperlink" Target="https://www.sciencedirect.com/science/book/9780128015933" TargetMode="External"/><Relationship Id="rId99" Type="http://schemas.openxmlformats.org/officeDocument/2006/relationships/hyperlink" Target="https://www.sciencedirect.com/science/book/9780128164389" TargetMode="External"/><Relationship Id="rId122" Type="http://schemas.openxmlformats.org/officeDocument/2006/relationships/hyperlink" Target="https://www.sciencedirect.com/science/book/9781785482694" TargetMode="External"/><Relationship Id="rId164" Type="http://schemas.openxmlformats.org/officeDocument/2006/relationships/hyperlink" Target="https://www.sciencedirect.com/science/book/9781785481222" TargetMode="External"/><Relationship Id="rId371" Type="http://schemas.openxmlformats.org/officeDocument/2006/relationships/hyperlink" Target="https://www.sciencedirect.com/science/book/9781785482373" TargetMode="External"/><Relationship Id="rId427" Type="http://schemas.openxmlformats.org/officeDocument/2006/relationships/hyperlink" Target="https://www.sciencedirect.com/science/book/9780128199114" TargetMode="External"/><Relationship Id="rId469" Type="http://schemas.openxmlformats.org/officeDocument/2006/relationships/hyperlink" Target="https://www.sciencedirect.com/science/book/9780128176962" TargetMode="External"/><Relationship Id="rId26" Type="http://schemas.openxmlformats.org/officeDocument/2006/relationships/hyperlink" Target="https://www.sciencedirect.com/science/book/9780128145845" TargetMode="External"/><Relationship Id="rId231" Type="http://schemas.openxmlformats.org/officeDocument/2006/relationships/hyperlink" Target="https://www.sciencedirect.com/science/book/9780128139462" TargetMode="External"/><Relationship Id="rId273" Type="http://schemas.openxmlformats.org/officeDocument/2006/relationships/hyperlink" Target="https://www.sciencedirect.com/science/book/9780128157787" TargetMode="External"/><Relationship Id="rId329" Type="http://schemas.openxmlformats.org/officeDocument/2006/relationships/hyperlink" Target="https://www.sciencedirect.com/science/book/9780128146941" TargetMode="External"/><Relationship Id="rId480" Type="http://schemas.openxmlformats.org/officeDocument/2006/relationships/hyperlink" Target="https://www.sciencedirect.com/science/book/9780128164853" TargetMode="External"/><Relationship Id="rId536" Type="http://schemas.openxmlformats.org/officeDocument/2006/relationships/hyperlink" Target="https://www.sciencedirect.com/science/book/9780128096413" TargetMode="External"/><Relationship Id="rId68" Type="http://schemas.openxmlformats.org/officeDocument/2006/relationships/hyperlink" Target="https://www.sciencedirect.com/science/book/9780128113165" TargetMode="External"/><Relationship Id="rId133" Type="http://schemas.openxmlformats.org/officeDocument/2006/relationships/hyperlink" Target="https://www.sciencedirect.com/science/book/9780128123720" TargetMode="External"/><Relationship Id="rId175" Type="http://schemas.openxmlformats.org/officeDocument/2006/relationships/hyperlink" Target="https://www.sciencedirect.com/science/book/9780128201329" TargetMode="External"/><Relationship Id="rId340" Type="http://schemas.openxmlformats.org/officeDocument/2006/relationships/hyperlink" Target="https://www.sciencedirect.com/science/book/9780128170021" TargetMode="External"/><Relationship Id="rId200" Type="http://schemas.openxmlformats.org/officeDocument/2006/relationships/hyperlink" Target="https://www.sciencedirect.com/science/book/9780128166918" TargetMode="External"/><Relationship Id="rId382" Type="http://schemas.openxmlformats.org/officeDocument/2006/relationships/hyperlink" Target="https://www.sciencedirect.com/science/book/9780128098592" TargetMode="External"/><Relationship Id="rId438" Type="http://schemas.openxmlformats.org/officeDocument/2006/relationships/hyperlink" Target="https://www.sciencedirect.com/science/book/9780128046036" TargetMode="External"/><Relationship Id="rId242" Type="http://schemas.openxmlformats.org/officeDocument/2006/relationships/hyperlink" Target="https://www.sciencedirect.com/science/book/9780128033401" TargetMode="External"/><Relationship Id="rId284" Type="http://schemas.openxmlformats.org/officeDocument/2006/relationships/hyperlink" Target="https://www.sciencedirect.com/science/book/9780128188033" TargetMode="External"/><Relationship Id="rId491" Type="http://schemas.openxmlformats.org/officeDocument/2006/relationships/hyperlink" Target="https://www.sciencedirect.com/science/book/9780128161340" TargetMode="External"/><Relationship Id="rId505" Type="http://schemas.openxmlformats.org/officeDocument/2006/relationships/hyperlink" Target="https://www.sciencedirect.com/science/book/9780128157558" TargetMode="External"/><Relationship Id="rId37" Type="http://schemas.openxmlformats.org/officeDocument/2006/relationships/hyperlink" Target="https://www.sciencedirect.com/science/book/9780128152638" TargetMode="External"/><Relationship Id="rId79" Type="http://schemas.openxmlformats.org/officeDocument/2006/relationships/hyperlink" Target="https://www.sciencedirect.com/science/book/9780128185674" TargetMode="External"/><Relationship Id="rId102" Type="http://schemas.openxmlformats.org/officeDocument/2006/relationships/hyperlink" Target="https://www.sciencedirect.com/science/book/9780128165706" TargetMode="External"/><Relationship Id="rId144" Type="http://schemas.openxmlformats.org/officeDocument/2006/relationships/hyperlink" Target="https://www.sciencedirect.com/science/book/9780128157701" TargetMode="External"/><Relationship Id="rId547" Type="http://schemas.openxmlformats.org/officeDocument/2006/relationships/hyperlink" Target="https://www.sciencedirect.com/science/book/9780128038635" TargetMode="External"/><Relationship Id="rId90" Type="http://schemas.openxmlformats.org/officeDocument/2006/relationships/hyperlink" Target="https://www.sciencedirect.com/science/book/9780081010204" TargetMode="External"/><Relationship Id="rId186" Type="http://schemas.openxmlformats.org/officeDocument/2006/relationships/hyperlink" Target="https://www.sciencedirect.com/science/book/9780128143858" TargetMode="External"/><Relationship Id="rId351" Type="http://schemas.openxmlformats.org/officeDocument/2006/relationships/hyperlink" Target="https://www.sciencedirect.com/science/book/9780128132906" TargetMode="External"/><Relationship Id="rId393" Type="http://schemas.openxmlformats.org/officeDocument/2006/relationships/hyperlink" Target="https://www.sciencedirect.com/science/book/9780128159217" TargetMode="External"/><Relationship Id="rId407" Type="http://schemas.openxmlformats.org/officeDocument/2006/relationships/hyperlink" Target="https://www.sciencedirect.com/science/book/9780128170205" TargetMode="External"/><Relationship Id="rId449" Type="http://schemas.openxmlformats.org/officeDocument/2006/relationships/hyperlink" Target="https://www.sciencedirect.com/science/book/9780128174180" TargetMode="External"/><Relationship Id="rId211" Type="http://schemas.openxmlformats.org/officeDocument/2006/relationships/hyperlink" Target="https://www.sciencedirect.com/science/book/9780323401692" TargetMode="External"/><Relationship Id="rId253" Type="http://schemas.openxmlformats.org/officeDocument/2006/relationships/hyperlink" Target="https://www.sciencedirect.com/science/book/9780124104167" TargetMode="External"/><Relationship Id="rId295" Type="http://schemas.openxmlformats.org/officeDocument/2006/relationships/hyperlink" Target="https://www.sciencedirect.com/science/book/9780124052086" TargetMode="External"/><Relationship Id="rId309" Type="http://schemas.openxmlformats.org/officeDocument/2006/relationships/hyperlink" Target="https://www.sciencedirect.com/science/book/9781785481079" TargetMode="External"/><Relationship Id="rId460" Type="http://schemas.openxmlformats.org/officeDocument/2006/relationships/hyperlink" Target="https://www.sciencedirect.com/science/book/9780128158494" TargetMode="External"/><Relationship Id="rId516" Type="http://schemas.openxmlformats.org/officeDocument/2006/relationships/hyperlink" Target="https://www.sciencedirect.com/science/book/9780128143674" TargetMode="External"/><Relationship Id="rId48" Type="http://schemas.openxmlformats.org/officeDocument/2006/relationships/hyperlink" Target="https://www.sciencedirect.com/science/book/9780128097328" TargetMode="External"/><Relationship Id="rId113" Type="http://schemas.openxmlformats.org/officeDocument/2006/relationships/hyperlink" Target="https://www.sciencedirect.com/science/book/9781785480980" TargetMode="External"/><Relationship Id="rId320" Type="http://schemas.openxmlformats.org/officeDocument/2006/relationships/hyperlink" Target="https://www.sciencedirect.com/science/book/9780128187234" TargetMode="External"/><Relationship Id="rId558" Type="http://schemas.openxmlformats.org/officeDocument/2006/relationships/hyperlink" Target="https://www.sciencedirect.com/science/book/9780128051856" TargetMode="External"/><Relationship Id="rId155" Type="http://schemas.openxmlformats.org/officeDocument/2006/relationships/hyperlink" Target="https://www.sciencedirect.com/science/book/9780128200469" TargetMode="External"/><Relationship Id="rId197" Type="http://schemas.openxmlformats.org/officeDocument/2006/relationships/hyperlink" Target="https://www.sciencedirect.com/science/book/9780128164365" TargetMode="External"/><Relationship Id="rId362" Type="http://schemas.openxmlformats.org/officeDocument/2006/relationships/hyperlink" Target="https://www.sciencedirect.com/science/book/9780128029282" TargetMode="External"/><Relationship Id="rId418" Type="http://schemas.openxmlformats.org/officeDocument/2006/relationships/hyperlink" Target="https://www.sciencedirect.com/science/book/9780128148662" TargetMode="External"/><Relationship Id="rId222" Type="http://schemas.openxmlformats.org/officeDocument/2006/relationships/hyperlink" Target="https://www.sciencedirect.com/science/book/9780128186909" TargetMode="External"/><Relationship Id="rId264" Type="http://schemas.openxmlformats.org/officeDocument/2006/relationships/hyperlink" Target="https://www.sciencedirect.com/science/book/9780128191545" TargetMode="External"/><Relationship Id="rId471" Type="http://schemas.openxmlformats.org/officeDocument/2006/relationships/hyperlink" Target="https://www.sciencedirect.com/science/book/9780124058903" TargetMode="External"/><Relationship Id="rId17" Type="http://schemas.openxmlformats.org/officeDocument/2006/relationships/hyperlink" Target="https://www.sciencedirect.com/science/book/9780128164006" TargetMode="External"/><Relationship Id="rId59" Type="http://schemas.openxmlformats.org/officeDocument/2006/relationships/hyperlink" Target="https://www.sciencedirect.com/science/book/9780128135570" TargetMode="External"/><Relationship Id="rId124" Type="http://schemas.openxmlformats.org/officeDocument/2006/relationships/hyperlink" Target="https://www.sciencedirect.com/science/book/9780128046449" TargetMode="External"/><Relationship Id="rId527" Type="http://schemas.openxmlformats.org/officeDocument/2006/relationships/hyperlink" Target="https://www.sciencedirect.com/science/book/9780323554848" TargetMode="External"/><Relationship Id="rId70" Type="http://schemas.openxmlformats.org/officeDocument/2006/relationships/hyperlink" Target="https://www.sciencedirect.com/science/book/9780128125793" TargetMode="External"/><Relationship Id="rId166" Type="http://schemas.openxmlformats.org/officeDocument/2006/relationships/hyperlink" Target="https://www.sciencedirect.com/science/book/9780702059766" TargetMode="External"/><Relationship Id="rId331" Type="http://schemas.openxmlformats.org/officeDocument/2006/relationships/hyperlink" Target="https://www.sciencedirect.com/science/book/9781569907252" TargetMode="External"/><Relationship Id="rId373" Type="http://schemas.openxmlformats.org/officeDocument/2006/relationships/hyperlink" Target="https://www.sciencedirect.com/science/book/9780128164914" TargetMode="External"/><Relationship Id="rId429" Type="http://schemas.openxmlformats.org/officeDocument/2006/relationships/hyperlink" Target="https://www.sciencedirect.com/science/book/9780081028841" TargetMode="External"/><Relationship Id="rId1" Type="http://schemas.openxmlformats.org/officeDocument/2006/relationships/hyperlink" Target="https://www.sciencedirect.com/science/book/9780128207598" TargetMode="External"/><Relationship Id="rId233" Type="http://schemas.openxmlformats.org/officeDocument/2006/relationships/hyperlink" Target="https://www.sciencedirect.com/science/book/9780128039168" TargetMode="External"/><Relationship Id="rId440" Type="http://schemas.openxmlformats.org/officeDocument/2006/relationships/hyperlink" Target="https://www.sciencedirect.com/science/book/9780128157411" TargetMode="External"/><Relationship Id="rId28" Type="http://schemas.openxmlformats.org/officeDocument/2006/relationships/hyperlink" Target="https://www.sciencedirect.com/science/book/9780128125540" TargetMode="External"/><Relationship Id="rId275" Type="http://schemas.openxmlformats.org/officeDocument/2006/relationships/hyperlink" Target="https://www.sciencedirect.com/science/book/9780128054284" TargetMode="External"/><Relationship Id="rId300" Type="http://schemas.openxmlformats.org/officeDocument/2006/relationships/hyperlink" Target="https://www.sciencedirect.com/science/book/9780128143117" TargetMode="External"/><Relationship Id="rId482" Type="http://schemas.openxmlformats.org/officeDocument/2006/relationships/hyperlink" Target="https://www.sciencedirect.com/science/book/9780128110690" TargetMode="External"/><Relationship Id="rId538" Type="http://schemas.openxmlformats.org/officeDocument/2006/relationships/hyperlink" Target="https://www.sciencedirect.com/science/book/9780128019542" TargetMode="External"/><Relationship Id="rId81" Type="http://schemas.openxmlformats.org/officeDocument/2006/relationships/hyperlink" Target="https://www.sciencedirect.com/science/book/9780128170618" TargetMode="External"/><Relationship Id="rId135" Type="http://schemas.openxmlformats.org/officeDocument/2006/relationships/hyperlink" Target="https://www.sciencedirect.com/science/book/9781785482878" TargetMode="External"/><Relationship Id="rId177" Type="http://schemas.openxmlformats.org/officeDocument/2006/relationships/hyperlink" Target="https://www.sciencedirect.com/science/book/9781569906538" TargetMode="External"/><Relationship Id="rId342" Type="http://schemas.openxmlformats.org/officeDocument/2006/relationships/hyperlink" Target="https://www.sciencedirect.com/science/book/9780702068829" TargetMode="External"/><Relationship Id="rId384" Type="http://schemas.openxmlformats.org/officeDocument/2006/relationships/hyperlink" Target="https://www.sciencedirect.com/science/book/9780128126578" TargetMode="External"/><Relationship Id="rId202" Type="http://schemas.openxmlformats.org/officeDocument/2006/relationships/hyperlink" Target="https://www.sciencedirect.com/science/book/9780128207307" TargetMode="External"/><Relationship Id="rId244" Type="http://schemas.openxmlformats.org/officeDocument/2006/relationships/hyperlink" Target="https://www.sciencedirect.com/science/book/9780128053492" TargetMode="External"/><Relationship Id="rId39" Type="http://schemas.openxmlformats.org/officeDocument/2006/relationships/hyperlink" Target="https://www.sciencedirect.com/science/book/9780128181867" TargetMode="External"/><Relationship Id="rId286" Type="http://schemas.openxmlformats.org/officeDocument/2006/relationships/hyperlink" Target="https://www.sciencedirect.com/science/book/9780128033067" TargetMode="External"/><Relationship Id="rId451" Type="http://schemas.openxmlformats.org/officeDocument/2006/relationships/hyperlink" Target="https://www.sciencedirect.com/science/book/9780128032435" TargetMode="External"/><Relationship Id="rId493" Type="http://schemas.openxmlformats.org/officeDocument/2006/relationships/hyperlink" Target="https://www.sciencedirect.com/science/book/9780128186503" TargetMode="External"/><Relationship Id="rId507" Type="http://schemas.openxmlformats.org/officeDocument/2006/relationships/hyperlink" Target="https://www.sciencedirect.com/science/book/9780128126653" TargetMode="External"/><Relationship Id="rId549" Type="http://schemas.openxmlformats.org/officeDocument/2006/relationships/hyperlink" Target="https://www.sciencedirect.com/science/book/9780128091944" TargetMode="External"/><Relationship Id="rId50" Type="http://schemas.openxmlformats.org/officeDocument/2006/relationships/hyperlink" Target="https://www.sciencedirect.com/science/book/9780128022962" TargetMode="External"/><Relationship Id="rId104" Type="http://schemas.openxmlformats.org/officeDocument/2006/relationships/hyperlink" Target="https://www.sciencedirect.com/science/book/9780128149768" TargetMode="External"/><Relationship Id="rId146" Type="http://schemas.openxmlformats.org/officeDocument/2006/relationships/hyperlink" Target="https://www.sciencedirect.com/science/book/9780128177747" TargetMode="External"/><Relationship Id="rId188" Type="http://schemas.openxmlformats.org/officeDocument/2006/relationships/hyperlink" Target="https://www.sciencedirect.com/science/book/9780128155950" TargetMode="External"/><Relationship Id="rId311" Type="http://schemas.openxmlformats.org/officeDocument/2006/relationships/hyperlink" Target="https://www.sciencedirect.com/science/book/9780128182475" TargetMode="External"/><Relationship Id="rId353" Type="http://schemas.openxmlformats.org/officeDocument/2006/relationships/hyperlink" Target="https://www.sciencedirect.com/science/book/9780128153482" TargetMode="External"/><Relationship Id="rId395" Type="http://schemas.openxmlformats.org/officeDocument/2006/relationships/hyperlink" Target="https://www.sciencedirect.com/science/book/9780128162422" TargetMode="External"/><Relationship Id="rId409" Type="http://schemas.openxmlformats.org/officeDocument/2006/relationships/hyperlink" Target="https://www.sciencedirect.com/science/book/9780128159569" TargetMode="External"/><Relationship Id="rId560" Type="http://schemas.openxmlformats.org/officeDocument/2006/relationships/hyperlink" Target="https://www.sciencedirect.com/science/book/9780323544986" TargetMode="External"/><Relationship Id="rId92" Type="http://schemas.openxmlformats.org/officeDocument/2006/relationships/hyperlink" Target="https://www.sciencedirect.com/science/book/9780128036280" TargetMode="External"/><Relationship Id="rId213" Type="http://schemas.openxmlformats.org/officeDocument/2006/relationships/hyperlink" Target="https://www.sciencedirect.com/science/book/9780128174852" TargetMode="External"/><Relationship Id="rId420" Type="http://schemas.openxmlformats.org/officeDocument/2006/relationships/hyperlink" Target="https://www.sciencedirect.com/science/book/9780128143537" TargetMode="External"/><Relationship Id="rId255" Type="http://schemas.openxmlformats.org/officeDocument/2006/relationships/hyperlink" Target="https://www.sciencedirect.com/science/book/9781785481871" TargetMode="External"/><Relationship Id="rId297" Type="http://schemas.openxmlformats.org/officeDocument/2006/relationships/hyperlink" Target="https://www.sciencedirect.com/science/book/9780128126363" TargetMode="External"/><Relationship Id="rId462" Type="http://schemas.openxmlformats.org/officeDocument/2006/relationships/hyperlink" Target="https://www.sciencedirect.com/science/book/9780128180280" TargetMode="External"/><Relationship Id="rId518" Type="http://schemas.openxmlformats.org/officeDocument/2006/relationships/hyperlink" Target="https://www.sciencedirect.com/science/book/9780128184196" TargetMode="External"/><Relationship Id="rId115" Type="http://schemas.openxmlformats.org/officeDocument/2006/relationships/hyperlink" Target="https://www.sciencedirect.com/science/book/9780128027677" TargetMode="External"/><Relationship Id="rId157" Type="http://schemas.openxmlformats.org/officeDocument/2006/relationships/hyperlink" Target="https://www.sciencedirect.com/science/book/9780128182499" TargetMode="External"/><Relationship Id="rId322" Type="http://schemas.openxmlformats.org/officeDocument/2006/relationships/hyperlink" Target="https://www.sciencedirect.com/science/book/9780128140116" TargetMode="External"/><Relationship Id="rId364" Type="http://schemas.openxmlformats.org/officeDocument/2006/relationships/hyperlink" Target="https://www.sciencedirect.com/science/book/9780128177945" TargetMode="External"/><Relationship Id="rId61" Type="http://schemas.openxmlformats.org/officeDocument/2006/relationships/hyperlink" Target="https://www.sciencedirect.com/science/book/9780128053454" TargetMode="External"/><Relationship Id="rId199" Type="http://schemas.openxmlformats.org/officeDocument/2006/relationships/hyperlink" Target="https://www.sciencedirect.com/science/book/9780128153963" TargetMode="External"/><Relationship Id="rId19" Type="http://schemas.openxmlformats.org/officeDocument/2006/relationships/hyperlink" Target="https://www.sciencedirect.com/science/book/9780128160244" TargetMode="External"/><Relationship Id="rId224" Type="http://schemas.openxmlformats.org/officeDocument/2006/relationships/hyperlink" Target="https://www.sciencedirect.com/science/book/9780081010983" TargetMode="External"/><Relationship Id="rId266" Type="http://schemas.openxmlformats.org/officeDocument/2006/relationships/hyperlink" Target="https://www.sciencedirect.com/science/book/9781569906439" TargetMode="External"/><Relationship Id="rId431" Type="http://schemas.openxmlformats.org/officeDocument/2006/relationships/hyperlink" Target="https://www.sciencedirect.com/science/book/9781785482458" TargetMode="External"/><Relationship Id="rId473" Type="http://schemas.openxmlformats.org/officeDocument/2006/relationships/hyperlink" Target="https://www.sciencedirect.com/science/book/9780128195956" TargetMode="External"/><Relationship Id="rId529" Type="http://schemas.openxmlformats.org/officeDocument/2006/relationships/hyperlink" Target="https://www.sciencedirect.com/science/book/9780128007372" TargetMode="External"/><Relationship Id="rId30" Type="http://schemas.openxmlformats.org/officeDocument/2006/relationships/hyperlink" Target="https://www.sciencedirect.com/science/book/9780128152676" TargetMode="External"/><Relationship Id="rId126" Type="http://schemas.openxmlformats.org/officeDocument/2006/relationships/hyperlink" Target="https://www.sciencedirect.com/science/book/9781785480539" TargetMode="External"/><Relationship Id="rId168" Type="http://schemas.openxmlformats.org/officeDocument/2006/relationships/hyperlink" Target="https://www.sciencedirect.com/science/book/9780128176887" TargetMode="External"/><Relationship Id="rId333" Type="http://schemas.openxmlformats.org/officeDocument/2006/relationships/hyperlink" Target="https://www.sciencedirect.com/science/book/9780128177525" TargetMode="External"/><Relationship Id="rId540" Type="http://schemas.openxmlformats.org/officeDocument/2006/relationships/hyperlink" Target="https://www.sciencedirect.com/science/book/9780128096406" TargetMode="External"/><Relationship Id="rId72" Type="http://schemas.openxmlformats.org/officeDocument/2006/relationships/hyperlink" Target="https://www.sciencedirect.com/science/book/9780128153284" TargetMode="External"/><Relationship Id="rId375" Type="http://schemas.openxmlformats.org/officeDocument/2006/relationships/hyperlink" Target="https://www.sciencedirect.com/science/book/9780128010778" TargetMode="External"/><Relationship Id="rId3" Type="http://schemas.openxmlformats.org/officeDocument/2006/relationships/hyperlink" Target="https://www.sciencedirect.com/science/book/9780128110638" TargetMode="External"/><Relationship Id="rId235" Type="http://schemas.openxmlformats.org/officeDocument/2006/relationships/hyperlink" Target="https://www.sciencedirect.com/science/book/9780128233627" TargetMode="External"/><Relationship Id="rId277" Type="http://schemas.openxmlformats.org/officeDocument/2006/relationships/hyperlink" Target="https://www.sciencedirect.com/science/book/9781785482267" TargetMode="External"/><Relationship Id="rId400" Type="http://schemas.openxmlformats.org/officeDocument/2006/relationships/hyperlink" Target="https://www.sciencedirect.com/science/book/9780128157152" TargetMode="External"/><Relationship Id="rId442" Type="http://schemas.openxmlformats.org/officeDocument/2006/relationships/hyperlink" Target="https://www.sciencedirect.com/science/book/9780128158005" TargetMode="External"/><Relationship Id="rId484" Type="http://schemas.openxmlformats.org/officeDocument/2006/relationships/hyperlink" Target="https://www.sciencedirect.com/science/book/9780128157671" TargetMode="External"/><Relationship Id="rId137" Type="http://schemas.openxmlformats.org/officeDocument/2006/relationships/hyperlink" Target="https://www.sciencedirect.com/science/book/9780128167212" TargetMode="External"/><Relationship Id="rId302" Type="http://schemas.openxmlformats.org/officeDocument/2006/relationships/hyperlink" Target="https://www.sciencedirect.com/science/book/9780128171264" TargetMode="External"/><Relationship Id="rId344" Type="http://schemas.openxmlformats.org/officeDocument/2006/relationships/hyperlink" Target="https://www.sciencedirect.com/science/book/9780128169773" TargetMode="External"/><Relationship Id="rId41" Type="http://schemas.openxmlformats.org/officeDocument/2006/relationships/hyperlink" Target="https://www.sciencedirect.com/science/book/9780128015353" TargetMode="External"/><Relationship Id="rId83" Type="http://schemas.openxmlformats.org/officeDocument/2006/relationships/hyperlink" Target="https://www.sciencedirect.com/science/book/9780128160657" TargetMode="External"/><Relationship Id="rId179" Type="http://schemas.openxmlformats.org/officeDocument/2006/relationships/hyperlink" Target="https://www.sciencedirect.com/science/book/9780128169698" TargetMode="External"/><Relationship Id="rId386" Type="http://schemas.openxmlformats.org/officeDocument/2006/relationships/hyperlink" Target="https://www.sciencedirect.com/science/book/9781785481116" TargetMode="External"/><Relationship Id="rId551" Type="http://schemas.openxmlformats.org/officeDocument/2006/relationships/hyperlink" Target="https://www.sciencedirect.com/science/book/9780128040188" TargetMode="External"/><Relationship Id="rId190" Type="http://schemas.openxmlformats.org/officeDocument/2006/relationships/hyperlink" Target="https://www.sciencedirect.com/science/book/9780128147252" TargetMode="External"/><Relationship Id="rId204" Type="http://schemas.openxmlformats.org/officeDocument/2006/relationships/hyperlink" Target="https://www.sciencedirect.com/science/book/9781785483059" TargetMode="External"/><Relationship Id="rId246" Type="http://schemas.openxmlformats.org/officeDocument/2006/relationships/hyperlink" Target="https://www.sciencedirect.com/science/book/9780128047545" TargetMode="External"/><Relationship Id="rId288" Type="http://schemas.openxmlformats.org/officeDocument/2006/relationships/hyperlink" Target="https://www.sciencedirect.com/science/book/9780128163580" TargetMode="External"/><Relationship Id="rId411" Type="http://schemas.openxmlformats.org/officeDocument/2006/relationships/hyperlink" Target="https://www.sciencedirect.com/science/book/9780128161692" TargetMode="External"/><Relationship Id="rId453" Type="http://schemas.openxmlformats.org/officeDocument/2006/relationships/hyperlink" Target="https://www.sciencedirect.com/science/book/9780128020326" TargetMode="External"/><Relationship Id="rId509" Type="http://schemas.openxmlformats.org/officeDocument/2006/relationships/hyperlink" Target="https://www.sciencedirect.com/science/book/9781785481963" TargetMode="External"/><Relationship Id="rId106" Type="http://schemas.openxmlformats.org/officeDocument/2006/relationships/hyperlink" Target="https://www.sciencedirect.com/science/book/9780128144510" TargetMode="External"/><Relationship Id="rId313" Type="http://schemas.openxmlformats.org/officeDocument/2006/relationships/hyperlink" Target="https://www.sciencedirect.com/science/book/9780128124956" TargetMode="External"/><Relationship Id="rId495" Type="http://schemas.openxmlformats.org/officeDocument/2006/relationships/hyperlink" Target="https://www.sciencedirect.com/science/book/9780128128329" TargetMode="External"/><Relationship Id="rId10" Type="http://schemas.openxmlformats.org/officeDocument/2006/relationships/hyperlink" Target="https://www.sciencedirect.com/science/book/9780128153444" TargetMode="External"/><Relationship Id="rId52" Type="http://schemas.openxmlformats.org/officeDocument/2006/relationships/hyperlink" Target="https://www.sciencedirect.com/science/book/9780128130506" TargetMode="External"/><Relationship Id="rId94" Type="http://schemas.openxmlformats.org/officeDocument/2006/relationships/hyperlink" Target="https://www.sciencedirect.com/science/book/9780128131763" TargetMode="External"/><Relationship Id="rId148" Type="http://schemas.openxmlformats.org/officeDocument/2006/relationships/hyperlink" Target="https://www.sciencedirect.com/science/book/9780128131367" TargetMode="External"/><Relationship Id="rId355" Type="http://schemas.openxmlformats.org/officeDocument/2006/relationships/hyperlink" Target="https://www.sciencedirect.com/science/book/9780128135969" TargetMode="External"/><Relationship Id="rId397" Type="http://schemas.openxmlformats.org/officeDocument/2006/relationships/hyperlink" Target="https://www.sciencedirect.com/science/book/9780128184622" TargetMode="External"/><Relationship Id="rId520" Type="http://schemas.openxmlformats.org/officeDocument/2006/relationships/hyperlink" Target="https://www.sciencedirect.com/science/book/9780128129425" TargetMode="External"/><Relationship Id="rId215" Type="http://schemas.openxmlformats.org/officeDocument/2006/relationships/hyperlink" Target="https://www.sciencedirect.com/science/book/9780128095584" TargetMode="External"/><Relationship Id="rId257" Type="http://schemas.openxmlformats.org/officeDocument/2006/relationships/hyperlink" Target="https://www.sciencedirect.com/science/book/9780128161654" TargetMode="External"/><Relationship Id="rId422" Type="http://schemas.openxmlformats.org/officeDocument/2006/relationships/hyperlink" Target="https://www.sciencedirect.com/science/book/9780323643047" TargetMode="External"/><Relationship Id="rId464" Type="http://schemas.openxmlformats.org/officeDocument/2006/relationships/hyperlink" Target="https://www.sciencedirect.com/science/book/9780128183847" TargetMode="External"/><Relationship Id="rId299" Type="http://schemas.openxmlformats.org/officeDocument/2006/relationships/hyperlink" Target="https://www.sciencedirect.com/science/book/9780128139837" TargetMode="External"/><Relationship Id="rId63" Type="http://schemas.openxmlformats.org/officeDocument/2006/relationships/hyperlink" Target="https://www.sciencedirect.com/science/book/9780128193501" TargetMode="External"/><Relationship Id="rId159" Type="http://schemas.openxmlformats.org/officeDocument/2006/relationships/hyperlink" Target="https://www.sciencedirect.com/science/book/9780128157312" TargetMode="External"/><Relationship Id="rId366" Type="http://schemas.openxmlformats.org/officeDocument/2006/relationships/hyperlink" Target="https://www.sciencedirect.com/science/book/9780128182833" TargetMode="External"/><Relationship Id="rId226" Type="http://schemas.openxmlformats.org/officeDocument/2006/relationships/hyperlink" Target="https://www.sciencedirect.com/science/book/9780128051894" TargetMode="External"/><Relationship Id="rId433" Type="http://schemas.openxmlformats.org/officeDocument/2006/relationships/hyperlink" Target="https://www.sciencedirect.com/science/book/9780128116593" TargetMode="External"/><Relationship Id="rId74" Type="http://schemas.openxmlformats.org/officeDocument/2006/relationships/hyperlink" Target="https://www.sciencedirect.com/science/book/9780128197103" TargetMode="External"/><Relationship Id="rId377" Type="http://schemas.openxmlformats.org/officeDocument/2006/relationships/hyperlink" Target="https://www.sciencedirect.com/science/book/9780128121306" TargetMode="External"/><Relationship Id="rId500" Type="http://schemas.openxmlformats.org/officeDocument/2006/relationships/hyperlink" Target="https://www.sciencedirect.com/science/book/9780128142219" TargetMode="External"/><Relationship Id="rId5" Type="http://schemas.openxmlformats.org/officeDocument/2006/relationships/hyperlink" Target="https://www.sciencedirect.com/science/book/9781569905708" TargetMode="External"/><Relationship Id="rId237" Type="http://schemas.openxmlformats.org/officeDocument/2006/relationships/hyperlink" Target="https://www.sciencedirect.com/science/book/9780128097106" TargetMode="External"/><Relationship Id="rId444" Type="http://schemas.openxmlformats.org/officeDocument/2006/relationships/hyperlink" Target="https://www.sciencedirect.com/science/book/9780128094129" TargetMode="External"/><Relationship Id="rId290" Type="http://schemas.openxmlformats.org/officeDocument/2006/relationships/hyperlink" Target="https://www.sciencedirect.com/science/book/9781785481970" TargetMode="External"/><Relationship Id="rId304" Type="http://schemas.openxmlformats.org/officeDocument/2006/relationships/hyperlink" Target="https://www.sciencedirect.com/science/book/9780128181744" TargetMode="External"/><Relationship Id="rId388" Type="http://schemas.openxmlformats.org/officeDocument/2006/relationships/hyperlink" Target="https://www.sciencedirect.com/science/book/9780128157565" TargetMode="External"/><Relationship Id="rId511" Type="http://schemas.openxmlformats.org/officeDocument/2006/relationships/hyperlink" Target="https://www.sciencedirect.com/science/book/9780128032794" TargetMode="External"/><Relationship Id="rId85" Type="http://schemas.openxmlformats.org/officeDocument/2006/relationships/hyperlink" Target="https://www.sciencedirect.com/science/book/9780128166666" TargetMode="External"/><Relationship Id="rId150" Type="http://schemas.openxmlformats.org/officeDocument/2006/relationships/hyperlink" Target="https://www.sciencedirect.com/science/book/9780128205624" TargetMode="External"/><Relationship Id="rId248" Type="http://schemas.openxmlformats.org/officeDocument/2006/relationships/hyperlink" Target="https://www.sciencedirect.com/science/book/9780128093351" TargetMode="External"/><Relationship Id="rId455" Type="http://schemas.openxmlformats.org/officeDocument/2006/relationships/hyperlink" Target="https://www.sciencedirect.com/science/book/9780128031285" TargetMode="External"/><Relationship Id="rId12" Type="http://schemas.openxmlformats.org/officeDocument/2006/relationships/hyperlink" Target="https://www.sciencedirect.com/science/book/9780128130292" TargetMode="External"/><Relationship Id="rId108" Type="http://schemas.openxmlformats.org/officeDocument/2006/relationships/hyperlink" Target="https://www.sciencedirect.com/science/book/9780128154502" TargetMode="External"/><Relationship Id="rId315" Type="http://schemas.openxmlformats.org/officeDocument/2006/relationships/hyperlink" Target="https://www.sciencedirect.com/science/book/9780128047767" TargetMode="External"/><Relationship Id="rId522" Type="http://schemas.openxmlformats.org/officeDocument/2006/relationships/hyperlink" Target="https://www.sciencedirect.com/science/book/9780128157695" TargetMode="External"/><Relationship Id="rId96" Type="http://schemas.openxmlformats.org/officeDocument/2006/relationships/hyperlink" Target="https://www.sciencedirect.com/science/book/9780128099674" TargetMode="External"/><Relationship Id="rId161" Type="http://schemas.openxmlformats.org/officeDocument/2006/relationships/hyperlink" Target="https://www.sciencedirect.com/science/book/9780128141649" TargetMode="External"/><Relationship Id="rId399" Type="http://schemas.openxmlformats.org/officeDocument/2006/relationships/hyperlink" Target="https://www.sciencedirect.com/science/book/9780128092170" TargetMode="External"/><Relationship Id="rId259" Type="http://schemas.openxmlformats.org/officeDocument/2006/relationships/hyperlink" Target="https://www.sciencedirect.com/science/book/9780128200506" TargetMode="External"/><Relationship Id="rId466" Type="http://schemas.openxmlformats.org/officeDocument/2006/relationships/hyperlink" Target="https://www.sciencedirect.com/science/book/978012815553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ciencedirect.com/science/book/9780128189085" TargetMode="External"/><Relationship Id="rId21" Type="http://schemas.openxmlformats.org/officeDocument/2006/relationships/hyperlink" Target="https://www.sciencedirect.com/science/book/9780127999425" TargetMode="External"/><Relationship Id="rId42" Type="http://schemas.openxmlformats.org/officeDocument/2006/relationships/hyperlink" Target="https://www.sciencedirect.com/science/book/9780128148273" TargetMode="External"/><Relationship Id="rId63" Type="http://schemas.openxmlformats.org/officeDocument/2006/relationships/hyperlink" Target="https://www.sciencedirect.com/science/book/9780128167892" TargetMode="External"/><Relationship Id="rId84" Type="http://schemas.openxmlformats.org/officeDocument/2006/relationships/hyperlink" Target="https://www.sciencedirect.com/science/book/9780081027790" TargetMode="External"/><Relationship Id="rId138" Type="http://schemas.openxmlformats.org/officeDocument/2006/relationships/hyperlink" Target="https://www.sciencedirect.com/science/book/9780128164532" TargetMode="External"/><Relationship Id="rId159" Type="http://schemas.openxmlformats.org/officeDocument/2006/relationships/hyperlink" Target="https://www.sciencedirect.com/science/book/9780128190012" TargetMode="External"/><Relationship Id="rId170" Type="http://schemas.openxmlformats.org/officeDocument/2006/relationships/hyperlink" Target="https://www.sciencedirect.com/science/book/9780081025321" TargetMode="External"/><Relationship Id="rId107" Type="http://schemas.openxmlformats.org/officeDocument/2006/relationships/hyperlink" Target="https://www.sciencedirect.com/science/book/9780444639080" TargetMode="External"/><Relationship Id="rId11" Type="http://schemas.openxmlformats.org/officeDocument/2006/relationships/hyperlink" Target="https://www.sciencedirect.com/science/book/9780128189047" TargetMode="External"/><Relationship Id="rId32" Type="http://schemas.openxmlformats.org/officeDocument/2006/relationships/hyperlink" Target="https://www.sciencedirect.com/science/book/9780323341691" TargetMode="External"/><Relationship Id="rId53" Type="http://schemas.openxmlformats.org/officeDocument/2006/relationships/hyperlink" Target="https://www.sciencedirect.com/science/book/9780128161265" TargetMode="External"/><Relationship Id="rId74" Type="http://schemas.openxmlformats.org/officeDocument/2006/relationships/hyperlink" Target="https://www.sciencedirect.com/science/book/9780128146590" TargetMode="External"/><Relationship Id="rId128" Type="http://schemas.openxmlformats.org/officeDocument/2006/relationships/hyperlink" Target="https://www.sciencedirect.com/science/book/9780128206027" TargetMode="External"/><Relationship Id="rId149" Type="http://schemas.openxmlformats.org/officeDocument/2006/relationships/hyperlink" Target="https://www.sciencedirect.com/science/book/9781785482502" TargetMode="External"/><Relationship Id="rId5" Type="http://schemas.openxmlformats.org/officeDocument/2006/relationships/hyperlink" Target="https://www.sciencedirect.com/science/book/9780128045602" TargetMode="External"/><Relationship Id="rId95" Type="http://schemas.openxmlformats.org/officeDocument/2006/relationships/hyperlink" Target="https://www.sciencedirect.com/science/book/9780128051948" TargetMode="External"/><Relationship Id="rId160" Type="http://schemas.openxmlformats.org/officeDocument/2006/relationships/hyperlink" Target="https://www.sciencedirect.com/science/book/9780128184899" TargetMode="External"/><Relationship Id="rId22" Type="http://schemas.openxmlformats.org/officeDocument/2006/relationships/hyperlink" Target="https://www.sciencedirect.com/science/book/9780128146194" TargetMode="External"/><Relationship Id="rId43" Type="http://schemas.openxmlformats.org/officeDocument/2006/relationships/hyperlink" Target="https://www.sciencedirect.com/science/book/9780128131275" TargetMode="External"/><Relationship Id="rId64" Type="http://schemas.openxmlformats.org/officeDocument/2006/relationships/hyperlink" Target="https://www.sciencedirect.com/science/book/9780128188279" TargetMode="External"/><Relationship Id="rId118" Type="http://schemas.openxmlformats.org/officeDocument/2006/relationships/hyperlink" Target="https://www.sciencedirect.com/science/book/9780128180327" TargetMode="External"/><Relationship Id="rId139" Type="http://schemas.openxmlformats.org/officeDocument/2006/relationships/hyperlink" Target="https://www.sciencedirect.com/science/book/9780128115565" TargetMode="External"/><Relationship Id="rId85" Type="http://schemas.openxmlformats.org/officeDocument/2006/relationships/hyperlink" Target="https://www.sciencedirect.com/science/book/9780081012109" TargetMode="External"/><Relationship Id="rId150" Type="http://schemas.openxmlformats.org/officeDocument/2006/relationships/hyperlink" Target="https://www.sciencedirect.com/science/bookseries/01662481/36" TargetMode="External"/><Relationship Id="rId171" Type="http://schemas.openxmlformats.org/officeDocument/2006/relationships/hyperlink" Target="https://www.sciencedirect.com/science/book/9780128132760" TargetMode="External"/><Relationship Id="rId12" Type="http://schemas.openxmlformats.org/officeDocument/2006/relationships/hyperlink" Target="https://www.sciencedirect.com/science/book/9780128498699" TargetMode="External"/><Relationship Id="rId33" Type="http://schemas.openxmlformats.org/officeDocument/2006/relationships/hyperlink" Target="https://www.sciencedirect.com/science/book/9781785482540" TargetMode="External"/><Relationship Id="rId108" Type="http://schemas.openxmlformats.org/officeDocument/2006/relationships/hyperlink" Target="https://www.sciencedirect.com/science/book/9780128141823" TargetMode="External"/><Relationship Id="rId129" Type="http://schemas.openxmlformats.org/officeDocument/2006/relationships/hyperlink" Target="https://www.sciencedirect.com/science/book/9780128173695" TargetMode="External"/><Relationship Id="rId54" Type="http://schemas.openxmlformats.org/officeDocument/2006/relationships/hyperlink" Target="https://www.sciencedirect.com/science/book/9780128180860" TargetMode="External"/><Relationship Id="rId75" Type="http://schemas.openxmlformats.org/officeDocument/2006/relationships/hyperlink" Target="https://www.sciencedirect.com/science/book/9780128194652" TargetMode="External"/><Relationship Id="rId96" Type="http://schemas.openxmlformats.org/officeDocument/2006/relationships/hyperlink" Target="https://www.sciencedirect.com/science/book/9780128196564" TargetMode="External"/><Relationship Id="rId140" Type="http://schemas.openxmlformats.org/officeDocument/2006/relationships/hyperlink" Target="https://www.sciencedirect.com/science/book/9780323661621" TargetMode="External"/><Relationship Id="rId161" Type="http://schemas.openxmlformats.org/officeDocument/2006/relationships/hyperlink" Target="https://www.sciencedirect.com/science/book/9780323481014" TargetMode="External"/><Relationship Id="rId1" Type="http://schemas.openxmlformats.org/officeDocument/2006/relationships/hyperlink" Target="https://www.sciencedirect.com/science/book/9781785482014" TargetMode="External"/><Relationship Id="rId6" Type="http://schemas.openxmlformats.org/officeDocument/2006/relationships/hyperlink" Target="https://www.sciencedirect.com/science/book/9780128150108" TargetMode="External"/><Relationship Id="rId23" Type="http://schemas.openxmlformats.org/officeDocument/2006/relationships/hyperlink" Target="https://www.sciencedirect.com/science/book/9780128104224" TargetMode="External"/><Relationship Id="rId28" Type="http://schemas.openxmlformats.org/officeDocument/2006/relationships/hyperlink" Target="https://www.sciencedirect.com/science/book/9780128190555" TargetMode="External"/><Relationship Id="rId49" Type="http://schemas.openxmlformats.org/officeDocument/2006/relationships/hyperlink" Target="https://www.sciencedirect.com/science/book/9780128185964" TargetMode="External"/><Relationship Id="rId114" Type="http://schemas.openxmlformats.org/officeDocument/2006/relationships/hyperlink" Target="https://www.sciencedirect.com/science/book/9780128146439" TargetMode="External"/><Relationship Id="rId119" Type="http://schemas.openxmlformats.org/officeDocument/2006/relationships/hyperlink" Target="https://www.sciencedirect.com/science/book/9780444638939" TargetMode="External"/><Relationship Id="rId44" Type="http://schemas.openxmlformats.org/officeDocument/2006/relationships/hyperlink" Target="https://www.sciencedirect.com/science/book/9780128104774" TargetMode="External"/><Relationship Id="rId60" Type="http://schemas.openxmlformats.org/officeDocument/2006/relationships/hyperlink" Target="https://www.sciencedirect.com/science/book/9780128191927" TargetMode="External"/><Relationship Id="rId65" Type="http://schemas.openxmlformats.org/officeDocument/2006/relationships/hyperlink" Target="https://www.sciencedirect.com/science/book/9780128182284" TargetMode="External"/><Relationship Id="rId81" Type="http://schemas.openxmlformats.org/officeDocument/2006/relationships/hyperlink" Target="https://www.sciencedirect.com/science/book/9780128168653" TargetMode="External"/><Relationship Id="rId86" Type="http://schemas.openxmlformats.org/officeDocument/2006/relationships/hyperlink" Target="https://www.sciencedirect.com/science/book/9780128144824" TargetMode="External"/><Relationship Id="rId130" Type="http://schemas.openxmlformats.org/officeDocument/2006/relationships/hyperlink" Target="https://www.sciencedirect.com/science/book/9780128220450" TargetMode="External"/><Relationship Id="rId135" Type="http://schemas.openxmlformats.org/officeDocument/2006/relationships/hyperlink" Target="https://www.sciencedirect.com/science/book/9780128154670" TargetMode="External"/><Relationship Id="rId151" Type="http://schemas.openxmlformats.org/officeDocument/2006/relationships/hyperlink" Target="https://www.sciencedirect.com/science/book/9780128175927" TargetMode="External"/><Relationship Id="rId156" Type="http://schemas.openxmlformats.org/officeDocument/2006/relationships/hyperlink" Target="https://www.sciencedirect.com/science/book/9780081026984" TargetMode="External"/><Relationship Id="rId172" Type="http://schemas.openxmlformats.org/officeDocument/2006/relationships/hyperlink" Target="https://www.sciencedirect.com/science/book/9780128197417" TargetMode="External"/><Relationship Id="rId13" Type="http://schemas.openxmlformats.org/officeDocument/2006/relationships/hyperlink" Target="https://www.sciencedirect.com/science/book/9780128161890" TargetMode="External"/><Relationship Id="rId18" Type="http://schemas.openxmlformats.org/officeDocument/2006/relationships/hyperlink" Target="https://www.sciencedirect.com/science/book/9780128184714" TargetMode="External"/><Relationship Id="rId39" Type="http://schemas.openxmlformats.org/officeDocument/2006/relationships/hyperlink" Target="https://www.sciencedirect.com/science/book/9780128219188" TargetMode="External"/><Relationship Id="rId109" Type="http://schemas.openxmlformats.org/officeDocument/2006/relationships/hyperlink" Target="https://www.sciencedirect.com/science/book/9780128147276" TargetMode="External"/><Relationship Id="rId34" Type="http://schemas.openxmlformats.org/officeDocument/2006/relationships/hyperlink" Target="https://www.sciencedirect.com/science/book/9780128188194" TargetMode="External"/><Relationship Id="rId50" Type="http://schemas.openxmlformats.org/officeDocument/2006/relationships/hyperlink" Target="https://www.sciencedirect.com/science/book/9780128191781" TargetMode="External"/><Relationship Id="rId55" Type="http://schemas.openxmlformats.org/officeDocument/2006/relationships/hyperlink" Target="https://www.sciencedirect.com/science/book/9780444642257" TargetMode="External"/><Relationship Id="rId76" Type="http://schemas.openxmlformats.org/officeDocument/2006/relationships/hyperlink" Target="https://www.sciencedirect.com/science/book/9780128161180" TargetMode="External"/><Relationship Id="rId97" Type="http://schemas.openxmlformats.org/officeDocument/2006/relationships/hyperlink" Target="https://www.sciencedirect.com/science/book/9780123850249" TargetMode="External"/><Relationship Id="rId104" Type="http://schemas.openxmlformats.org/officeDocument/2006/relationships/hyperlink" Target="https://www.sciencedirect.com/science/book/9780128158562" TargetMode="External"/><Relationship Id="rId120" Type="http://schemas.openxmlformats.org/officeDocument/2006/relationships/hyperlink" Target="https://www.sciencedirect.com/science/book/9780128178904" TargetMode="External"/><Relationship Id="rId125" Type="http://schemas.openxmlformats.org/officeDocument/2006/relationships/hyperlink" Target="https://www.sciencedirect.com/science/book/9780444643094" TargetMode="External"/><Relationship Id="rId141" Type="http://schemas.openxmlformats.org/officeDocument/2006/relationships/hyperlink" Target="https://www.sciencedirect.com/science/book/9780128184608" TargetMode="External"/><Relationship Id="rId146" Type="http://schemas.openxmlformats.org/officeDocument/2006/relationships/hyperlink" Target="https://www.sciencedirect.com/science/book/9780128186077" TargetMode="External"/><Relationship Id="rId167" Type="http://schemas.openxmlformats.org/officeDocument/2006/relationships/hyperlink" Target="https://www.sciencedirect.com/science/book/9780081027820" TargetMode="External"/><Relationship Id="rId7" Type="http://schemas.openxmlformats.org/officeDocument/2006/relationships/hyperlink" Target="https://www.sciencedirect.com/science/book/9780128159071" TargetMode="External"/><Relationship Id="rId71" Type="http://schemas.openxmlformats.org/officeDocument/2006/relationships/hyperlink" Target="https://www.sciencedirect.com/science/book/9780128186329" TargetMode="External"/><Relationship Id="rId92" Type="http://schemas.openxmlformats.org/officeDocument/2006/relationships/hyperlink" Target="https://www.sciencedirect.com/science/book/9780128173589" TargetMode="External"/><Relationship Id="rId162" Type="http://schemas.openxmlformats.org/officeDocument/2006/relationships/hyperlink" Target="https://www.sciencedirect.com/science/book/9780128146170" TargetMode="External"/><Relationship Id="rId2" Type="http://schemas.openxmlformats.org/officeDocument/2006/relationships/hyperlink" Target="https://www.sciencedirect.com/science/book/9780128184097" TargetMode="External"/><Relationship Id="rId29" Type="http://schemas.openxmlformats.org/officeDocument/2006/relationships/hyperlink" Target="https://www.sciencedirect.com/science/book/9780128202579" TargetMode="External"/><Relationship Id="rId24" Type="http://schemas.openxmlformats.org/officeDocument/2006/relationships/hyperlink" Target="https://www.sciencedirect.com/science/book/9780128144053" TargetMode="External"/><Relationship Id="rId40" Type="http://schemas.openxmlformats.org/officeDocument/2006/relationships/hyperlink" Target="https://www.sciencedirect.com/science/book/9780081027264" TargetMode="External"/><Relationship Id="rId45" Type="http://schemas.openxmlformats.org/officeDocument/2006/relationships/hyperlink" Target="https://www.sciencedirect.com/science/book/9780128036907" TargetMode="External"/><Relationship Id="rId66" Type="http://schemas.openxmlformats.org/officeDocument/2006/relationships/hyperlink" Target="https://www.sciencedirect.com/science/book/9780128183397" TargetMode="External"/><Relationship Id="rId87" Type="http://schemas.openxmlformats.org/officeDocument/2006/relationships/hyperlink" Target="https://www.sciencedirect.com/science/book/9780128134757" TargetMode="External"/><Relationship Id="rId110" Type="http://schemas.openxmlformats.org/officeDocument/2006/relationships/hyperlink" Target="https://www.sciencedirect.com/science/book/9780128170120" TargetMode="External"/><Relationship Id="rId115" Type="http://schemas.openxmlformats.org/officeDocument/2006/relationships/hyperlink" Target="https://www.sciencedirect.com/science/book/9780128182857" TargetMode="External"/><Relationship Id="rId131" Type="http://schemas.openxmlformats.org/officeDocument/2006/relationships/hyperlink" Target="https://www.sciencedirect.com/science/book/9780128136973" TargetMode="External"/><Relationship Id="rId136" Type="http://schemas.openxmlformats.org/officeDocument/2006/relationships/hyperlink" Target="https://www.sciencedirect.com/science/book/9780128183922" TargetMode="External"/><Relationship Id="rId157" Type="http://schemas.openxmlformats.org/officeDocument/2006/relationships/hyperlink" Target="https://www.sciencedirect.com/science/book/9780128198582" TargetMode="External"/><Relationship Id="rId61" Type="http://schemas.openxmlformats.org/officeDocument/2006/relationships/hyperlink" Target="https://www.sciencedirect.com/science/book/9780128169063" TargetMode="External"/><Relationship Id="rId82" Type="http://schemas.openxmlformats.org/officeDocument/2006/relationships/hyperlink" Target="https://www.sciencedirect.com/science/book/9780128498705" TargetMode="External"/><Relationship Id="rId152" Type="http://schemas.openxmlformats.org/officeDocument/2006/relationships/hyperlink" Target="https://www.sciencedirect.com/science/book/9780128045220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s://www.sciencedirect.com/science/book/9780128140291" TargetMode="External"/><Relationship Id="rId14" Type="http://schemas.openxmlformats.org/officeDocument/2006/relationships/hyperlink" Target="https://www.sciencedirect.com/science/book/9780128115558" TargetMode="External"/><Relationship Id="rId30" Type="http://schemas.openxmlformats.org/officeDocument/2006/relationships/hyperlink" Target="https://www.sciencedirect.com/science/book/9780128194812" TargetMode="External"/><Relationship Id="rId35" Type="http://schemas.openxmlformats.org/officeDocument/2006/relationships/hyperlink" Target="https://www.sciencedirect.com/science/book/9780128167236" TargetMode="External"/><Relationship Id="rId56" Type="http://schemas.openxmlformats.org/officeDocument/2006/relationships/hyperlink" Target="https://www.sciencedirect.com/science/book/9780128185841" TargetMode="External"/><Relationship Id="rId77" Type="http://schemas.openxmlformats.org/officeDocument/2006/relationships/hyperlink" Target="https://www.sciencedirect.com/science/book/9780128121245" TargetMode="External"/><Relationship Id="rId100" Type="http://schemas.openxmlformats.org/officeDocument/2006/relationships/hyperlink" Target="https://www.sciencedirect.com/science/book/9780128194942" TargetMode="External"/><Relationship Id="rId105" Type="http://schemas.openxmlformats.org/officeDocument/2006/relationships/hyperlink" Target="https://www.sciencedirect.com/science/book/9780081028346" TargetMode="External"/><Relationship Id="rId126" Type="http://schemas.openxmlformats.org/officeDocument/2006/relationships/hyperlink" Target="https://www.sciencedirect.com/science/bookseries/09223487/31" TargetMode="External"/><Relationship Id="rId147" Type="http://schemas.openxmlformats.org/officeDocument/2006/relationships/hyperlink" Target="https://www.sciencedirect.com/science/book/9780128126684" TargetMode="External"/><Relationship Id="rId168" Type="http://schemas.openxmlformats.org/officeDocument/2006/relationships/hyperlink" Target="https://www.sciencedirect.com/science/book/9780128194591" TargetMode="External"/><Relationship Id="rId8" Type="http://schemas.openxmlformats.org/officeDocument/2006/relationships/hyperlink" Target="https://www.sciencedirect.com/science/book/9780128174937" TargetMode="External"/><Relationship Id="rId51" Type="http://schemas.openxmlformats.org/officeDocument/2006/relationships/hyperlink" Target="https://www.sciencedirect.com/science/book/9780128174432" TargetMode="External"/><Relationship Id="rId72" Type="http://schemas.openxmlformats.org/officeDocument/2006/relationships/hyperlink" Target="https://www.sciencedirect.com/science/book/9780128209608" TargetMode="External"/><Relationship Id="rId93" Type="http://schemas.openxmlformats.org/officeDocument/2006/relationships/hyperlink" Target="https://www.sciencedirect.com/science/book/9780128152546" TargetMode="External"/><Relationship Id="rId98" Type="http://schemas.openxmlformats.org/officeDocument/2006/relationships/hyperlink" Target="https://www.sciencedirect.com/science/book/9780128039519" TargetMode="External"/><Relationship Id="rId121" Type="http://schemas.openxmlformats.org/officeDocument/2006/relationships/hyperlink" Target="https://www.sciencedirect.com/science/book/9780128185926" TargetMode="External"/><Relationship Id="rId142" Type="http://schemas.openxmlformats.org/officeDocument/2006/relationships/hyperlink" Target="https://www.sciencedirect.com/science/book/9780128217535" TargetMode="External"/><Relationship Id="rId163" Type="http://schemas.openxmlformats.org/officeDocument/2006/relationships/hyperlink" Target="https://www.sciencedirect.com/science/book/9780128196007" TargetMode="External"/><Relationship Id="rId3" Type="http://schemas.openxmlformats.org/officeDocument/2006/relationships/hyperlink" Target="https://www.sciencedirect.com/science/book/9780128128497" TargetMode="External"/><Relationship Id="rId25" Type="http://schemas.openxmlformats.org/officeDocument/2006/relationships/hyperlink" Target="https://www.sciencedirect.com/science/book/9780081026373" TargetMode="External"/><Relationship Id="rId46" Type="http://schemas.openxmlformats.org/officeDocument/2006/relationships/hyperlink" Target="https://www.sciencedirect.com/science/book/9780128045985" TargetMode="External"/><Relationship Id="rId67" Type="http://schemas.openxmlformats.org/officeDocument/2006/relationships/hyperlink" Target="https://www.sciencedirect.com/science/book/9780128168080" TargetMode="External"/><Relationship Id="rId116" Type="http://schemas.openxmlformats.org/officeDocument/2006/relationships/hyperlink" Target="https://www.sciencedirect.com/science/book/9780128166512" TargetMode="External"/><Relationship Id="rId137" Type="http://schemas.openxmlformats.org/officeDocument/2006/relationships/hyperlink" Target="https://www.sciencedirect.com/science/book/9780128179130" TargetMode="External"/><Relationship Id="rId158" Type="http://schemas.openxmlformats.org/officeDocument/2006/relationships/hyperlink" Target="https://www.sciencedirect.com/science/book/9780128167090" TargetMode="External"/><Relationship Id="rId20" Type="http://schemas.openxmlformats.org/officeDocument/2006/relationships/hyperlink" Target="https://www.sciencedirect.com/science/book/9780128140314" TargetMode="External"/><Relationship Id="rId41" Type="http://schemas.openxmlformats.org/officeDocument/2006/relationships/hyperlink" Target="https://www.sciencedirect.com/science/book/9780128202364" TargetMode="External"/><Relationship Id="rId62" Type="http://schemas.openxmlformats.org/officeDocument/2006/relationships/hyperlink" Target="https://www.sciencedirect.com/science/book/9780128149300" TargetMode="External"/><Relationship Id="rId83" Type="http://schemas.openxmlformats.org/officeDocument/2006/relationships/hyperlink" Target="https://www.sciencedirect.com/science/book/9780128118429" TargetMode="External"/><Relationship Id="rId88" Type="http://schemas.openxmlformats.org/officeDocument/2006/relationships/hyperlink" Target="https://www.sciencedirect.com/science/book/9780128133859" TargetMode="External"/><Relationship Id="rId111" Type="http://schemas.openxmlformats.org/officeDocument/2006/relationships/hyperlink" Target="https://www.sciencedirect.com/science/book/9780128044933" TargetMode="External"/><Relationship Id="rId132" Type="http://schemas.openxmlformats.org/officeDocument/2006/relationships/hyperlink" Target="https://www.sciencedirect.com/science/book/9780128207901" TargetMode="External"/><Relationship Id="rId153" Type="http://schemas.openxmlformats.org/officeDocument/2006/relationships/hyperlink" Target="https://www.sciencedirect.com/science/book/9780128161982" TargetMode="External"/><Relationship Id="rId15" Type="http://schemas.openxmlformats.org/officeDocument/2006/relationships/hyperlink" Target="https://www.sciencedirect.com/science/book/9780128127506" TargetMode="External"/><Relationship Id="rId36" Type="http://schemas.openxmlformats.org/officeDocument/2006/relationships/hyperlink" Target="https://www.sciencedirect.com/science/book/9780128176788" TargetMode="External"/><Relationship Id="rId57" Type="http://schemas.openxmlformats.org/officeDocument/2006/relationships/hyperlink" Target="https://www.sciencedirect.com/science/book/9780128182239" TargetMode="External"/><Relationship Id="rId106" Type="http://schemas.openxmlformats.org/officeDocument/2006/relationships/hyperlink" Target="https://www.sciencedirect.com/science/book/9780128155813" TargetMode="External"/><Relationship Id="rId127" Type="http://schemas.openxmlformats.org/officeDocument/2006/relationships/hyperlink" Target="https://www.sciencedirect.com/science/book/9780128167687" TargetMode="External"/><Relationship Id="rId10" Type="http://schemas.openxmlformats.org/officeDocument/2006/relationships/hyperlink" Target="https://www.sciencedirect.com/science/book/9780128189610" TargetMode="External"/><Relationship Id="rId31" Type="http://schemas.openxmlformats.org/officeDocument/2006/relationships/hyperlink" Target="https://www.sciencedirect.com/science/book/9780081021965" TargetMode="External"/><Relationship Id="rId52" Type="http://schemas.openxmlformats.org/officeDocument/2006/relationships/hyperlink" Target="https://www.sciencedirect.com/science/book/9780128111475" TargetMode="External"/><Relationship Id="rId73" Type="http://schemas.openxmlformats.org/officeDocument/2006/relationships/hyperlink" Target="https://www.sciencedirect.com/science/book/9780128115534" TargetMode="External"/><Relationship Id="rId78" Type="http://schemas.openxmlformats.org/officeDocument/2006/relationships/hyperlink" Target="https://www.sciencedirect.com/science/book/9780128158821" TargetMode="External"/><Relationship Id="rId94" Type="http://schemas.openxmlformats.org/officeDocument/2006/relationships/hyperlink" Target="https://www.sciencedirect.com/science/book/9780128099100" TargetMode="External"/><Relationship Id="rId99" Type="http://schemas.openxmlformats.org/officeDocument/2006/relationships/hyperlink" Target="https://www.sciencedirect.com/science/book/9780128142530" TargetMode="External"/><Relationship Id="rId101" Type="http://schemas.openxmlformats.org/officeDocument/2006/relationships/hyperlink" Target="https://www.sciencedirect.com/science/book/9780128145562" TargetMode="External"/><Relationship Id="rId122" Type="http://schemas.openxmlformats.org/officeDocument/2006/relationships/hyperlink" Target="https://www.sciencedirect.com/science/book/9780080999258" TargetMode="External"/><Relationship Id="rId143" Type="http://schemas.openxmlformats.org/officeDocument/2006/relationships/hyperlink" Target="https://www.sciencedirect.com/science/book/9780128139080" TargetMode="External"/><Relationship Id="rId148" Type="http://schemas.openxmlformats.org/officeDocument/2006/relationships/hyperlink" Target="https://www.sciencedirect.com/science/book/9780128153147" TargetMode="External"/><Relationship Id="rId164" Type="http://schemas.openxmlformats.org/officeDocument/2006/relationships/hyperlink" Target="https://www.sciencedirect.com/science/book/9780128193556" TargetMode="External"/><Relationship Id="rId169" Type="http://schemas.openxmlformats.org/officeDocument/2006/relationships/hyperlink" Target="https://www.sciencedirect.com/science/book/9780128196540" TargetMode="External"/><Relationship Id="rId4" Type="http://schemas.openxmlformats.org/officeDocument/2006/relationships/hyperlink" Target="https://www.sciencedirect.com/science/book/9780128045244" TargetMode="External"/><Relationship Id="rId9" Type="http://schemas.openxmlformats.org/officeDocument/2006/relationships/hyperlink" Target="https://www.sciencedirect.com/science/book/9780081009642" TargetMode="External"/><Relationship Id="rId26" Type="http://schemas.openxmlformats.org/officeDocument/2006/relationships/hyperlink" Target="https://www.sciencedirect.com/science/book/9780081024140" TargetMode="External"/><Relationship Id="rId47" Type="http://schemas.openxmlformats.org/officeDocument/2006/relationships/hyperlink" Target="https://www.sciencedirect.com/science/book/9780128194683" TargetMode="External"/><Relationship Id="rId68" Type="http://schemas.openxmlformats.org/officeDocument/2006/relationships/hyperlink" Target="https://www.sciencedirect.com/science/book/9780128168066" TargetMode="External"/><Relationship Id="rId89" Type="http://schemas.openxmlformats.org/officeDocument/2006/relationships/hyperlink" Target="https://www.sciencedirect.com/science/book/9780128028568" TargetMode="External"/><Relationship Id="rId112" Type="http://schemas.openxmlformats.org/officeDocument/2006/relationships/hyperlink" Target="https://www.sciencedirect.com/science/book/9780128151372" TargetMode="External"/><Relationship Id="rId133" Type="http://schemas.openxmlformats.org/officeDocument/2006/relationships/hyperlink" Target="https://www.sciencedirect.com/science/book/9780128198605" TargetMode="External"/><Relationship Id="rId154" Type="http://schemas.openxmlformats.org/officeDocument/2006/relationships/hyperlink" Target="https://www.sciencedirect.com/science/book/9781785481048" TargetMode="External"/><Relationship Id="rId16" Type="http://schemas.openxmlformats.org/officeDocument/2006/relationships/hyperlink" Target="https://www.sciencedirect.com/science/book/9781927885574" TargetMode="External"/><Relationship Id="rId37" Type="http://schemas.openxmlformats.org/officeDocument/2006/relationships/hyperlink" Target="https://www.sciencedirect.com/science/book/9780128161876" TargetMode="External"/><Relationship Id="rId58" Type="http://schemas.openxmlformats.org/officeDocument/2006/relationships/hyperlink" Target="https://www.sciencedirect.com/science/book/9780128209547" TargetMode="External"/><Relationship Id="rId79" Type="http://schemas.openxmlformats.org/officeDocument/2006/relationships/hyperlink" Target="https://www.sciencedirect.com/science/book/9780128196618" TargetMode="External"/><Relationship Id="rId102" Type="http://schemas.openxmlformats.org/officeDocument/2006/relationships/hyperlink" Target="https://www.sciencedirect.com/science/book/9780128161364" TargetMode="External"/><Relationship Id="rId123" Type="http://schemas.openxmlformats.org/officeDocument/2006/relationships/hyperlink" Target="https://www.sciencedirect.com/science/book/9780128187890" TargetMode="External"/><Relationship Id="rId144" Type="http://schemas.openxmlformats.org/officeDocument/2006/relationships/hyperlink" Target="https://www.sciencedirect.com/science/book/9780128178010" TargetMode="External"/><Relationship Id="rId90" Type="http://schemas.openxmlformats.org/officeDocument/2006/relationships/hyperlink" Target="https://www.sciencedirect.com/science/book/9780128114056" TargetMode="External"/><Relationship Id="rId165" Type="http://schemas.openxmlformats.org/officeDocument/2006/relationships/hyperlink" Target="https://www.sciencedirect.com/science/book/9780128167052" TargetMode="External"/><Relationship Id="rId27" Type="http://schemas.openxmlformats.org/officeDocument/2006/relationships/hyperlink" Target="https://www.sciencedirect.com/science/book/9780081009383" TargetMode="External"/><Relationship Id="rId48" Type="http://schemas.openxmlformats.org/officeDocument/2006/relationships/hyperlink" Target="https://www.sciencedirect.com/science/book/9780128183229" TargetMode="External"/><Relationship Id="rId69" Type="http://schemas.openxmlformats.org/officeDocument/2006/relationships/hyperlink" Target="https://www.sciencedirect.com/science/book/9780128150436" TargetMode="External"/><Relationship Id="rId113" Type="http://schemas.openxmlformats.org/officeDocument/2006/relationships/hyperlink" Target="https://www.sciencedirect.com/science/book/9780128137024" TargetMode="External"/><Relationship Id="rId134" Type="http://schemas.openxmlformats.org/officeDocument/2006/relationships/hyperlink" Target="https://www.sciencedirect.com/science/book/9780128136416" TargetMode="External"/><Relationship Id="rId80" Type="http://schemas.openxmlformats.org/officeDocument/2006/relationships/hyperlink" Target="https://www.sciencedirect.com/science/book/9780128192252" TargetMode="External"/><Relationship Id="rId155" Type="http://schemas.openxmlformats.org/officeDocument/2006/relationships/hyperlink" Target="https://www.sciencedirect.com/science/book/9780128169117" TargetMode="External"/><Relationship Id="rId17" Type="http://schemas.openxmlformats.org/officeDocument/2006/relationships/hyperlink" Target="https://www.sciencedirect.com/science/book/9780323484350" TargetMode="External"/><Relationship Id="rId38" Type="http://schemas.openxmlformats.org/officeDocument/2006/relationships/hyperlink" Target="https://www.sciencedirect.com/science/book/9781785483165" TargetMode="External"/><Relationship Id="rId59" Type="http://schemas.openxmlformats.org/officeDocument/2006/relationships/hyperlink" Target="https://www.sciencedirect.com/science/book/9780128174678" TargetMode="External"/><Relationship Id="rId103" Type="http://schemas.openxmlformats.org/officeDocument/2006/relationships/hyperlink" Target="https://www.sciencedirect.com/science/book/9780128167182" TargetMode="External"/><Relationship Id="rId124" Type="http://schemas.openxmlformats.org/officeDocument/2006/relationships/hyperlink" Target="https://www.sciencedirect.com/science/book/9780444640543" TargetMode="External"/><Relationship Id="rId70" Type="http://schemas.openxmlformats.org/officeDocument/2006/relationships/hyperlink" Target="https://www.sciencedirect.com/science/book/9780128144473" TargetMode="External"/><Relationship Id="rId91" Type="http://schemas.openxmlformats.org/officeDocument/2006/relationships/hyperlink" Target="https://www.sciencedirect.com/science/book/9780128150696" TargetMode="External"/><Relationship Id="rId145" Type="http://schemas.openxmlformats.org/officeDocument/2006/relationships/hyperlink" Target="https://www.sciencedirect.com/science/book/9780128163528" TargetMode="External"/><Relationship Id="rId166" Type="http://schemas.openxmlformats.org/officeDocument/2006/relationships/hyperlink" Target="https://www.sciencedirect.com/science/book/978008102967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direct.com/science/book/9780081022924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sciencedirect.com/science/book/9780081022337" TargetMode="External"/><Relationship Id="rId1" Type="http://schemas.openxmlformats.org/officeDocument/2006/relationships/hyperlink" Target="https://www.sciencedirect.com/science/book/9780128148600" TargetMode="External"/><Relationship Id="rId6" Type="http://schemas.openxmlformats.org/officeDocument/2006/relationships/hyperlink" Target="https://www.sciencedirect.com/science/book/9780128138946" TargetMode="External"/><Relationship Id="rId5" Type="http://schemas.openxmlformats.org/officeDocument/2006/relationships/hyperlink" Target="https://www.sciencedirect.com/science/book/9780128098356" TargetMode="External"/><Relationship Id="rId4" Type="http://schemas.openxmlformats.org/officeDocument/2006/relationships/hyperlink" Target="https://www.sciencedirect.com/science/book/9780128124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4"/>
  <sheetViews>
    <sheetView topLeftCell="A556" zoomScaleNormal="100" workbookViewId="0">
      <selection activeCell="I564" sqref="I564"/>
    </sheetView>
  </sheetViews>
  <sheetFormatPr defaultRowHeight="17" x14ac:dyDescent="0.4"/>
  <cols>
    <col min="1" max="1" width="5.453125" style="23" customWidth="1"/>
    <col min="2" max="2" width="8" style="23" customWidth="1"/>
    <col min="3" max="3" width="12.90625" style="23" customWidth="1"/>
    <col min="4" max="4" width="13.7265625" style="23" customWidth="1"/>
    <col min="5" max="5" width="13.36328125" style="23" customWidth="1"/>
    <col min="6" max="6" width="48.6328125" style="29" customWidth="1"/>
    <col min="7" max="8" width="4.453125" style="23" customWidth="1"/>
    <col min="9" max="9" width="10.7265625" style="26" customWidth="1"/>
    <col min="10" max="10" width="8.26953125" style="26" customWidth="1"/>
    <col min="11" max="11" width="6.7265625" style="23" customWidth="1"/>
    <col min="12" max="12" width="10.81640625" style="23" customWidth="1"/>
    <col min="13" max="13" width="7.7265625" style="27" customWidth="1"/>
    <col min="14" max="14" width="57.26953125" style="28" customWidth="1"/>
    <col min="15" max="16384" width="8.7265625" style="21"/>
  </cols>
  <sheetData>
    <row r="1" spans="1:14" s="14" customFormat="1" ht="27" x14ac:dyDescent="0.4">
      <c r="A1" s="10" t="s">
        <v>2582</v>
      </c>
      <c r="B1" s="10" t="s">
        <v>2583</v>
      </c>
      <c r="C1" s="10" t="s">
        <v>2584</v>
      </c>
      <c r="D1" s="11" t="s">
        <v>2585</v>
      </c>
      <c r="E1" s="11" t="s">
        <v>2586</v>
      </c>
      <c r="F1" s="12" t="s">
        <v>2587</v>
      </c>
      <c r="G1" s="10" t="s">
        <v>2588</v>
      </c>
      <c r="H1" s="10" t="s">
        <v>2589</v>
      </c>
      <c r="I1" s="10" t="s">
        <v>2590</v>
      </c>
      <c r="J1" s="10" t="s">
        <v>2591</v>
      </c>
      <c r="K1" s="10" t="s">
        <v>2592</v>
      </c>
      <c r="L1" s="10" t="s">
        <v>2593</v>
      </c>
      <c r="M1" s="10" t="s">
        <v>2594</v>
      </c>
      <c r="N1" s="13" t="s">
        <v>1488</v>
      </c>
    </row>
    <row r="2" spans="1:14" x14ac:dyDescent="0.4">
      <c r="A2" s="1">
        <v>1</v>
      </c>
      <c r="B2" s="15" t="s">
        <v>35</v>
      </c>
      <c r="C2" s="16" t="s">
        <v>2595</v>
      </c>
      <c r="D2" s="15"/>
      <c r="E2" s="15" t="s">
        <v>36</v>
      </c>
      <c r="F2" s="17" t="s">
        <v>37</v>
      </c>
      <c r="G2" s="18">
        <v>1</v>
      </c>
      <c r="H2" s="15" t="s">
        <v>7</v>
      </c>
      <c r="I2" s="19" t="s">
        <v>2596</v>
      </c>
      <c r="J2" s="19" t="s">
        <v>1</v>
      </c>
      <c r="K2" s="15" t="s">
        <v>30</v>
      </c>
      <c r="L2" s="15" t="s">
        <v>2055</v>
      </c>
      <c r="M2" s="17"/>
      <c r="N2" s="20" t="s">
        <v>1489</v>
      </c>
    </row>
    <row r="3" spans="1:14" ht="26" x14ac:dyDescent="0.4">
      <c r="A3" s="1">
        <v>2</v>
      </c>
      <c r="B3" s="15" t="s">
        <v>35</v>
      </c>
      <c r="C3" s="16" t="s">
        <v>2269</v>
      </c>
      <c r="D3" s="15"/>
      <c r="E3" s="15" t="s">
        <v>38</v>
      </c>
      <c r="F3" s="17" t="s">
        <v>39</v>
      </c>
      <c r="G3" s="18">
        <v>1</v>
      </c>
      <c r="H3" s="15" t="s">
        <v>7</v>
      </c>
      <c r="I3" s="19" t="s">
        <v>40</v>
      </c>
      <c r="J3" s="19" t="s">
        <v>1</v>
      </c>
      <c r="K3" s="15" t="s">
        <v>30</v>
      </c>
      <c r="L3" s="15" t="s">
        <v>2055</v>
      </c>
      <c r="M3" s="17"/>
      <c r="N3" s="20" t="s">
        <v>1490</v>
      </c>
    </row>
    <row r="4" spans="1:14" x14ac:dyDescent="0.4">
      <c r="A4" s="1">
        <v>3</v>
      </c>
      <c r="B4" s="15" t="s">
        <v>35</v>
      </c>
      <c r="C4" s="16" t="s">
        <v>2205</v>
      </c>
      <c r="D4" s="15"/>
      <c r="E4" s="15" t="s">
        <v>41</v>
      </c>
      <c r="F4" s="17" t="s">
        <v>42</v>
      </c>
      <c r="G4" s="18">
        <v>1</v>
      </c>
      <c r="H4" s="15" t="s">
        <v>7</v>
      </c>
      <c r="I4" s="19" t="s">
        <v>43</v>
      </c>
      <c r="J4" s="19" t="s">
        <v>2</v>
      </c>
      <c r="K4" s="15" t="s">
        <v>30</v>
      </c>
      <c r="L4" s="15" t="s">
        <v>2055</v>
      </c>
      <c r="M4" s="17"/>
      <c r="N4" s="20" t="s">
        <v>1491</v>
      </c>
    </row>
    <row r="5" spans="1:14" ht="26" x14ac:dyDescent="0.4">
      <c r="A5" s="1">
        <v>4</v>
      </c>
      <c r="B5" s="15" t="s">
        <v>35</v>
      </c>
      <c r="C5" s="16" t="s">
        <v>2205</v>
      </c>
      <c r="D5" s="15"/>
      <c r="E5" s="15" t="s">
        <v>44</v>
      </c>
      <c r="F5" s="17" t="s">
        <v>45</v>
      </c>
      <c r="G5" s="18">
        <v>1</v>
      </c>
      <c r="H5" s="15" t="s">
        <v>7</v>
      </c>
      <c r="I5" s="19" t="s">
        <v>2597</v>
      </c>
      <c r="J5" s="19" t="s">
        <v>2</v>
      </c>
      <c r="K5" s="15" t="s">
        <v>30</v>
      </c>
      <c r="L5" s="15" t="s">
        <v>2055</v>
      </c>
      <c r="M5" s="17"/>
      <c r="N5" s="20" t="s">
        <v>1492</v>
      </c>
    </row>
    <row r="6" spans="1:14" x14ac:dyDescent="0.4">
      <c r="A6" s="1">
        <v>5</v>
      </c>
      <c r="B6" s="15" t="s">
        <v>35</v>
      </c>
      <c r="C6" s="16" t="s">
        <v>2205</v>
      </c>
      <c r="D6" s="15"/>
      <c r="E6" s="15" t="s">
        <v>46</v>
      </c>
      <c r="F6" s="17" t="s">
        <v>47</v>
      </c>
      <c r="G6" s="18">
        <v>1</v>
      </c>
      <c r="H6" s="15" t="s">
        <v>7</v>
      </c>
      <c r="I6" s="19" t="s">
        <v>2598</v>
      </c>
      <c r="J6" s="19" t="s">
        <v>0</v>
      </c>
      <c r="K6" s="15" t="s">
        <v>30</v>
      </c>
      <c r="L6" s="15" t="s">
        <v>2055</v>
      </c>
      <c r="M6" s="17"/>
      <c r="N6" s="20" t="s">
        <v>1493</v>
      </c>
    </row>
    <row r="7" spans="1:14" ht="26" x14ac:dyDescent="0.4">
      <c r="A7" s="1">
        <v>6</v>
      </c>
      <c r="B7" s="15" t="s">
        <v>35</v>
      </c>
      <c r="C7" s="16" t="s">
        <v>2205</v>
      </c>
      <c r="D7" s="15"/>
      <c r="E7" s="15" t="s">
        <v>48</v>
      </c>
      <c r="F7" s="17" t="s">
        <v>49</v>
      </c>
      <c r="G7" s="18">
        <v>1</v>
      </c>
      <c r="H7" s="15" t="s">
        <v>7</v>
      </c>
      <c r="I7" s="19" t="s">
        <v>50</v>
      </c>
      <c r="J7" s="19" t="s">
        <v>0</v>
      </c>
      <c r="K7" s="15" t="s">
        <v>9</v>
      </c>
      <c r="L7" s="15" t="s">
        <v>2055</v>
      </c>
      <c r="M7" s="17"/>
      <c r="N7" s="20" t="s">
        <v>1494</v>
      </c>
    </row>
    <row r="8" spans="1:14" ht="26" x14ac:dyDescent="0.4">
      <c r="A8" s="1">
        <v>7</v>
      </c>
      <c r="B8" s="15" t="s">
        <v>35</v>
      </c>
      <c r="C8" s="16" t="s">
        <v>2205</v>
      </c>
      <c r="D8" s="15"/>
      <c r="E8" s="15" t="s">
        <v>51</v>
      </c>
      <c r="F8" s="17" t="s">
        <v>52</v>
      </c>
      <c r="G8" s="18">
        <v>1</v>
      </c>
      <c r="H8" s="15" t="s">
        <v>7</v>
      </c>
      <c r="I8" s="19" t="s">
        <v>2599</v>
      </c>
      <c r="J8" s="19" t="s">
        <v>2</v>
      </c>
      <c r="K8" s="15" t="s">
        <v>8</v>
      </c>
      <c r="L8" s="15" t="s">
        <v>2055</v>
      </c>
      <c r="M8" s="17"/>
      <c r="N8" s="20" t="s">
        <v>1495</v>
      </c>
    </row>
    <row r="9" spans="1:14" x14ac:dyDescent="0.4">
      <c r="A9" s="1">
        <v>8</v>
      </c>
      <c r="B9" s="15" t="s">
        <v>35</v>
      </c>
      <c r="C9" s="16" t="s">
        <v>2205</v>
      </c>
      <c r="D9" s="15"/>
      <c r="E9" s="15" t="s">
        <v>53</v>
      </c>
      <c r="F9" s="17" t="s">
        <v>54</v>
      </c>
      <c r="G9" s="18">
        <v>1</v>
      </c>
      <c r="H9" s="15" t="s">
        <v>7</v>
      </c>
      <c r="I9" s="19" t="s">
        <v>55</v>
      </c>
      <c r="J9" s="19" t="s">
        <v>5</v>
      </c>
      <c r="K9" s="15" t="s">
        <v>12</v>
      </c>
      <c r="L9" s="15" t="s">
        <v>2055</v>
      </c>
      <c r="M9" s="17"/>
      <c r="N9" s="20" t="s">
        <v>1496</v>
      </c>
    </row>
    <row r="10" spans="1:14" ht="26" x14ac:dyDescent="0.4">
      <c r="A10" s="1">
        <v>9</v>
      </c>
      <c r="B10" s="15" t="s">
        <v>35</v>
      </c>
      <c r="C10" s="16" t="s">
        <v>2205</v>
      </c>
      <c r="D10" s="15"/>
      <c r="E10" s="15" t="s">
        <v>56</v>
      </c>
      <c r="F10" s="17" t="s">
        <v>2600</v>
      </c>
      <c r="G10" s="18">
        <v>1</v>
      </c>
      <c r="H10" s="15" t="s">
        <v>11</v>
      </c>
      <c r="I10" s="19" t="s">
        <v>57</v>
      </c>
      <c r="J10" s="19" t="s">
        <v>0</v>
      </c>
      <c r="K10" s="15" t="s">
        <v>10</v>
      </c>
      <c r="L10" s="15" t="s">
        <v>2055</v>
      </c>
      <c r="M10" s="17"/>
      <c r="N10" s="20" t="s">
        <v>1497</v>
      </c>
    </row>
    <row r="11" spans="1:14" x14ac:dyDescent="0.4">
      <c r="A11" s="1">
        <v>10</v>
      </c>
      <c r="B11" s="15" t="s">
        <v>35</v>
      </c>
      <c r="C11" s="16" t="s">
        <v>2205</v>
      </c>
      <c r="D11" s="15"/>
      <c r="E11" s="15" t="s">
        <v>58</v>
      </c>
      <c r="F11" s="17" t="s">
        <v>59</v>
      </c>
      <c r="G11" s="18">
        <v>1</v>
      </c>
      <c r="H11" s="15" t="s">
        <v>11</v>
      </c>
      <c r="I11" s="19" t="s">
        <v>60</v>
      </c>
      <c r="J11" s="19" t="s">
        <v>0</v>
      </c>
      <c r="K11" s="15" t="s">
        <v>8</v>
      </c>
      <c r="L11" s="15" t="s">
        <v>2055</v>
      </c>
      <c r="M11" s="17"/>
      <c r="N11" s="20" t="s">
        <v>1498</v>
      </c>
    </row>
    <row r="12" spans="1:14" ht="26" x14ac:dyDescent="0.4">
      <c r="A12" s="1">
        <v>11</v>
      </c>
      <c r="B12" s="15" t="s">
        <v>35</v>
      </c>
      <c r="C12" s="16" t="s">
        <v>2205</v>
      </c>
      <c r="D12" s="15"/>
      <c r="E12" s="15" t="s">
        <v>61</v>
      </c>
      <c r="F12" s="17" t="s">
        <v>62</v>
      </c>
      <c r="G12" s="18">
        <v>1</v>
      </c>
      <c r="H12" s="15" t="s">
        <v>7</v>
      </c>
      <c r="I12" s="19" t="s">
        <v>63</v>
      </c>
      <c r="J12" s="19" t="s">
        <v>0</v>
      </c>
      <c r="K12" s="15" t="s">
        <v>8</v>
      </c>
      <c r="L12" s="15" t="s">
        <v>2055</v>
      </c>
      <c r="M12" s="17"/>
      <c r="N12" s="20" t="s">
        <v>1499</v>
      </c>
    </row>
    <row r="13" spans="1:14" x14ac:dyDescent="0.4">
      <c r="A13" s="1">
        <v>12</v>
      </c>
      <c r="B13" s="15" t="s">
        <v>35</v>
      </c>
      <c r="C13" s="16" t="s">
        <v>2205</v>
      </c>
      <c r="D13" s="15"/>
      <c r="E13" s="15" t="s">
        <v>64</v>
      </c>
      <c r="F13" s="17" t="s">
        <v>65</v>
      </c>
      <c r="G13" s="18">
        <v>1</v>
      </c>
      <c r="H13" s="15" t="s">
        <v>7</v>
      </c>
      <c r="I13" s="19" t="s">
        <v>66</v>
      </c>
      <c r="J13" s="19" t="s">
        <v>0</v>
      </c>
      <c r="K13" s="15" t="s">
        <v>9</v>
      </c>
      <c r="L13" s="15" t="s">
        <v>2055</v>
      </c>
      <c r="M13" s="17"/>
      <c r="N13" s="20" t="s">
        <v>1500</v>
      </c>
    </row>
    <row r="14" spans="1:14" ht="26" x14ac:dyDescent="0.4">
      <c r="A14" s="1">
        <v>13</v>
      </c>
      <c r="B14" s="15" t="s">
        <v>35</v>
      </c>
      <c r="C14" s="16" t="s">
        <v>2210</v>
      </c>
      <c r="D14" s="15"/>
      <c r="E14" s="15" t="s">
        <v>67</v>
      </c>
      <c r="F14" s="17" t="s">
        <v>68</v>
      </c>
      <c r="G14" s="18">
        <v>1</v>
      </c>
      <c r="H14" s="15" t="s">
        <v>7</v>
      </c>
      <c r="I14" s="19" t="s">
        <v>2601</v>
      </c>
      <c r="J14" s="19" t="s">
        <v>0</v>
      </c>
      <c r="K14" s="15" t="s">
        <v>10</v>
      </c>
      <c r="L14" s="15" t="s">
        <v>2055</v>
      </c>
      <c r="M14" s="17"/>
      <c r="N14" s="20" t="s">
        <v>1501</v>
      </c>
    </row>
    <row r="15" spans="1:14" ht="26" x14ac:dyDescent="0.4">
      <c r="A15" s="1">
        <v>14</v>
      </c>
      <c r="B15" s="15" t="s">
        <v>35</v>
      </c>
      <c r="C15" s="16" t="s">
        <v>2210</v>
      </c>
      <c r="D15" s="15"/>
      <c r="E15" s="15" t="s">
        <v>69</v>
      </c>
      <c r="F15" s="17" t="s">
        <v>70</v>
      </c>
      <c r="G15" s="18">
        <v>1</v>
      </c>
      <c r="H15" s="15" t="s">
        <v>7</v>
      </c>
      <c r="I15" s="19" t="s">
        <v>2602</v>
      </c>
      <c r="J15" s="19" t="s">
        <v>0</v>
      </c>
      <c r="K15" s="15" t="s">
        <v>30</v>
      </c>
      <c r="L15" s="15" t="s">
        <v>2055</v>
      </c>
      <c r="M15" s="17"/>
      <c r="N15" s="20" t="s">
        <v>1502</v>
      </c>
    </row>
    <row r="16" spans="1:14" ht="91" x14ac:dyDescent="0.4">
      <c r="A16" s="1">
        <v>15</v>
      </c>
      <c r="B16" s="15" t="s">
        <v>35</v>
      </c>
      <c r="C16" s="16" t="s">
        <v>2210</v>
      </c>
      <c r="D16" s="15"/>
      <c r="E16" s="15" t="s">
        <v>71</v>
      </c>
      <c r="F16" s="17" t="s">
        <v>72</v>
      </c>
      <c r="G16" s="18">
        <v>1</v>
      </c>
      <c r="H16" s="15" t="s">
        <v>7</v>
      </c>
      <c r="I16" s="19" t="s">
        <v>2603</v>
      </c>
      <c r="J16" s="19" t="s">
        <v>0</v>
      </c>
      <c r="K16" s="15" t="s">
        <v>30</v>
      </c>
      <c r="L16" s="15" t="s">
        <v>2055</v>
      </c>
      <c r="M16" s="17" t="s">
        <v>73</v>
      </c>
      <c r="N16" s="20" t="s">
        <v>1503</v>
      </c>
    </row>
    <row r="17" spans="1:14" ht="52" x14ac:dyDescent="0.4">
      <c r="A17" s="1">
        <v>16</v>
      </c>
      <c r="B17" s="15" t="s">
        <v>35</v>
      </c>
      <c r="C17" s="16" t="s">
        <v>2210</v>
      </c>
      <c r="D17" s="15"/>
      <c r="E17" s="15" t="s">
        <v>74</v>
      </c>
      <c r="F17" s="17" t="s">
        <v>75</v>
      </c>
      <c r="G17" s="18">
        <v>1</v>
      </c>
      <c r="H17" s="15" t="s">
        <v>7</v>
      </c>
      <c r="I17" s="19" t="s">
        <v>2604</v>
      </c>
      <c r="J17" s="19" t="s">
        <v>0</v>
      </c>
      <c r="K17" s="15" t="s">
        <v>10</v>
      </c>
      <c r="L17" s="15" t="s">
        <v>2055</v>
      </c>
      <c r="M17" s="17" t="s">
        <v>76</v>
      </c>
      <c r="N17" s="20" t="s">
        <v>1504</v>
      </c>
    </row>
    <row r="18" spans="1:14" x14ac:dyDescent="0.4">
      <c r="A18" s="1">
        <v>17</v>
      </c>
      <c r="B18" s="15" t="s">
        <v>35</v>
      </c>
      <c r="C18" s="16" t="s">
        <v>2210</v>
      </c>
      <c r="D18" s="15"/>
      <c r="E18" s="15" t="s">
        <v>77</v>
      </c>
      <c r="F18" s="17" t="s">
        <v>78</v>
      </c>
      <c r="G18" s="18">
        <v>1</v>
      </c>
      <c r="H18" s="15" t="s">
        <v>7</v>
      </c>
      <c r="I18" s="19" t="s">
        <v>2605</v>
      </c>
      <c r="J18" s="19" t="s">
        <v>0</v>
      </c>
      <c r="K18" s="15" t="s">
        <v>8</v>
      </c>
      <c r="L18" s="15" t="s">
        <v>2055</v>
      </c>
      <c r="M18" s="17"/>
      <c r="N18" s="20" t="s">
        <v>1505</v>
      </c>
    </row>
    <row r="19" spans="1:14" ht="26" x14ac:dyDescent="0.4">
      <c r="A19" s="1">
        <v>18</v>
      </c>
      <c r="B19" s="15" t="s">
        <v>35</v>
      </c>
      <c r="C19" s="16" t="s">
        <v>2210</v>
      </c>
      <c r="D19" s="15"/>
      <c r="E19" s="15" t="s">
        <v>79</v>
      </c>
      <c r="F19" s="17" t="s">
        <v>80</v>
      </c>
      <c r="G19" s="18">
        <v>1</v>
      </c>
      <c r="H19" s="15" t="s">
        <v>7</v>
      </c>
      <c r="I19" s="19" t="s">
        <v>81</v>
      </c>
      <c r="J19" s="19" t="s">
        <v>0</v>
      </c>
      <c r="K19" s="15" t="s">
        <v>30</v>
      </c>
      <c r="L19" s="15" t="s">
        <v>2055</v>
      </c>
      <c r="M19" s="17"/>
      <c r="N19" s="20" t="s">
        <v>1506</v>
      </c>
    </row>
    <row r="20" spans="1:14" x14ac:dyDescent="0.4">
      <c r="A20" s="1">
        <v>19</v>
      </c>
      <c r="B20" s="15" t="s">
        <v>35</v>
      </c>
      <c r="C20" s="16" t="s">
        <v>2606</v>
      </c>
      <c r="D20" s="15"/>
      <c r="E20" s="15" t="s">
        <v>82</v>
      </c>
      <c r="F20" s="17" t="s">
        <v>83</v>
      </c>
      <c r="G20" s="18">
        <v>1</v>
      </c>
      <c r="H20" s="15" t="s">
        <v>7</v>
      </c>
      <c r="I20" s="19" t="s">
        <v>84</v>
      </c>
      <c r="J20" s="19" t="s">
        <v>0</v>
      </c>
      <c r="K20" s="15" t="s">
        <v>30</v>
      </c>
      <c r="L20" s="15" t="s">
        <v>2055</v>
      </c>
      <c r="M20" s="17"/>
      <c r="N20" s="20" t="s">
        <v>1507</v>
      </c>
    </row>
    <row r="21" spans="1:14" x14ac:dyDescent="0.4">
      <c r="A21" s="1">
        <v>20</v>
      </c>
      <c r="B21" s="15" t="s">
        <v>35</v>
      </c>
      <c r="C21" s="16" t="s">
        <v>2606</v>
      </c>
      <c r="D21" s="15"/>
      <c r="E21" s="15" t="s">
        <v>85</v>
      </c>
      <c r="F21" s="17" t="s">
        <v>86</v>
      </c>
      <c r="G21" s="18">
        <v>1</v>
      </c>
      <c r="H21" s="15" t="s">
        <v>7</v>
      </c>
      <c r="I21" s="19" t="s">
        <v>84</v>
      </c>
      <c r="J21" s="19" t="s">
        <v>0</v>
      </c>
      <c r="K21" s="15" t="s">
        <v>30</v>
      </c>
      <c r="L21" s="15" t="s">
        <v>2055</v>
      </c>
      <c r="M21" s="17"/>
      <c r="N21" s="20" t="s">
        <v>1508</v>
      </c>
    </row>
    <row r="22" spans="1:14" x14ac:dyDescent="0.4">
      <c r="A22" s="1">
        <v>21</v>
      </c>
      <c r="B22" s="15" t="s">
        <v>35</v>
      </c>
      <c r="C22" s="16" t="s">
        <v>2606</v>
      </c>
      <c r="D22" s="15"/>
      <c r="E22" s="15" t="s">
        <v>87</v>
      </c>
      <c r="F22" s="17" t="s">
        <v>88</v>
      </c>
      <c r="G22" s="18">
        <v>1</v>
      </c>
      <c r="H22" s="15" t="s">
        <v>7</v>
      </c>
      <c r="I22" s="19" t="s">
        <v>2607</v>
      </c>
      <c r="J22" s="19" t="s">
        <v>0</v>
      </c>
      <c r="K22" s="15" t="s">
        <v>12</v>
      </c>
      <c r="L22" s="15" t="s">
        <v>2055</v>
      </c>
      <c r="M22" s="17"/>
      <c r="N22" s="20" t="s">
        <v>1509</v>
      </c>
    </row>
    <row r="23" spans="1:14" ht="26" x14ac:dyDescent="0.4">
      <c r="A23" s="1">
        <v>22</v>
      </c>
      <c r="B23" s="15" t="s">
        <v>35</v>
      </c>
      <c r="C23" s="16" t="s">
        <v>2606</v>
      </c>
      <c r="D23" s="15"/>
      <c r="E23" s="15" t="s">
        <v>89</v>
      </c>
      <c r="F23" s="17" t="s">
        <v>90</v>
      </c>
      <c r="G23" s="18">
        <v>1</v>
      </c>
      <c r="H23" s="15" t="s">
        <v>7</v>
      </c>
      <c r="I23" s="19" t="s">
        <v>91</v>
      </c>
      <c r="J23" s="19" t="s">
        <v>0</v>
      </c>
      <c r="K23" s="15" t="s">
        <v>8</v>
      </c>
      <c r="L23" s="15" t="s">
        <v>2055</v>
      </c>
      <c r="M23" s="17"/>
      <c r="N23" s="20" t="s">
        <v>1510</v>
      </c>
    </row>
    <row r="24" spans="1:14" x14ac:dyDescent="0.4">
      <c r="A24" s="1">
        <v>23</v>
      </c>
      <c r="B24" s="15" t="s">
        <v>35</v>
      </c>
      <c r="C24" s="16" t="s">
        <v>2283</v>
      </c>
      <c r="D24" s="15"/>
      <c r="E24" s="15" t="s">
        <v>92</v>
      </c>
      <c r="F24" s="17" t="s">
        <v>93</v>
      </c>
      <c r="G24" s="18">
        <v>1</v>
      </c>
      <c r="H24" s="15" t="s">
        <v>7</v>
      </c>
      <c r="I24" s="19" t="s">
        <v>2608</v>
      </c>
      <c r="J24" s="19" t="s">
        <v>1</v>
      </c>
      <c r="K24" s="15" t="s">
        <v>94</v>
      </c>
      <c r="L24" s="15" t="s">
        <v>2055</v>
      </c>
      <c r="M24" s="17"/>
      <c r="N24" s="20" t="s">
        <v>1511</v>
      </c>
    </row>
    <row r="25" spans="1:14" x14ac:dyDescent="0.4">
      <c r="A25" s="1">
        <v>24</v>
      </c>
      <c r="B25" s="15" t="s">
        <v>35</v>
      </c>
      <c r="C25" s="16" t="s">
        <v>2283</v>
      </c>
      <c r="D25" s="15"/>
      <c r="E25" s="15" t="s">
        <v>95</v>
      </c>
      <c r="F25" s="17" t="s">
        <v>96</v>
      </c>
      <c r="G25" s="18">
        <v>1</v>
      </c>
      <c r="H25" s="15" t="s">
        <v>16</v>
      </c>
      <c r="I25" s="19" t="s">
        <v>97</v>
      </c>
      <c r="J25" s="19" t="s">
        <v>1</v>
      </c>
      <c r="K25" s="15" t="s">
        <v>30</v>
      </c>
      <c r="L25" s="15" t="s">
        <v>2055</v>
      </c>
      <c r="M25" s="17"/>
      <c r="N25" s="20" t="s">
        <v>1512</v>
      </c>
    </row>
    <row r="26" spans="1:14" ht="91" x14ac:dyDescent="0.4">
      <c r="A26" s="1">
        <v>25</v>
      </c>
      <c r="B26" s="15" t="s">
        <v>35</v>
      </c>
      <c r="C26" s="16" t="s">
        <v>2283</v>
      </c>
      <c r="D26" s="15"/>
      <c r="E26" s="15" t="s">
        <v>98</v>
      </c>
      <c r="F26" s="17" t="s">
        <v>99</v>
      </c>
      <c r="G26" s="18">
        <v>1</v>
      </c>
      <c r="H26" s="15" t="s">
        <v>7</v>
      </c>
      <c r="I26" s="19" t="s">
        <v>100</v>
      </c>
      <c r="J26" s="19" t="s">
        <v>1</v>
      </c>
      <c r="K26" s="15" t="s">
        <v>30</v>
      </c>
      <c r="L26" s="15" t="s">
        <v>2055</v>
      </c>
      <c r="M26" s="17" t="s">
        <v>26</v>
      </c>
      <c r="N26" s="20" t="s">
        <v>1513</v>
      </c>
    </row>
    <row r="27" spans="1:14" ht="26" x14ac:dyDescent="0.4">
      <c r="A27" s="1">
        <v>26</v>
      </c>
      <c r="B27" s="15" t="s">
        <v>35</v>
      </c>
      <c r="C27" s="16" t="s">
        <v>2283</v>
      </c>
      <c r="D27" s="15"/>
      <c r="E27" s="15" t="s">
        <v>101</v>
      </c>
      <c r="F27" s="17" t="s">
        <v>102</v>
      </c>
      <c r="G27" s="18">
        <v>1</v>
      </c>
      <c r="H27" s="15" t="s">
        <v>7</v>
      </c>
      <c r="I27" s="19" t="s">
        <v>2609</v>
      </c>
      <c r="J27" s="19" t="s">
        <v>1</v>
      </c>
      <c r="K27" s="15" t="s">
        <v>10</v>
      </c>
      <c r="L27" s="15" t="s">
        <v>2055</v>
      </c>
      <c r="M27" s="17"/>
      <c r="N27" s="20" t="s">
        <v>1514</v>
      </c>
    </row>
    <row r="28" spans="1:14" x14ac:dyDescent="0.4">
      <c r="A28" s="1">
        <v>27</v>
      </c>
      <c r="B28" s="15" t="s">
        <v>35</v>
      </c>
      <c r="C28" s="16" t="s">
        <v>2283</v>
      </c>
      <c r="D28" s="15"/>
      <c r="E28" s="15" t="s">
        <v>103</v>
      </c>
      <c r="F28" s="17" t="s">
        <v>104</v>
      </c>
      <c r="G28" s="18">
        <v>1</v>
      </c>
      <c r="H28" s="15" t="s">
        <v>16</v>
      </c>
      <c r="I28" s="19" t="s">
        <v>105</v>
      </c>
      <c r="J28" s="19" t="s">
        <v>1</v>
      </c>
      <c r="K28" s="15" t="s">
        <v>12</v>
      </c>
      <c r="L28" s="15" t="s">
        <v>2055</v>
      </c>
      <c r="M28" s="17"/>
      <c r="N28" s="20" t="s">
        <v>1515</v>
      </c>
    </row>
    <row r="29" spans="1:14" x14ac:dyDescent="0.4">
      <c r="A29" s="1">
        <v>28</v>
      </c>
      <c r="B29" s="15" t="s">
        <v>35</v>
      </c>
      <c r="C29" s="16" t="s">
        <v>2283</v>
      </c>
      <c r="D29" s="15"/>
      <c r="E29" s="15" t="s">
        <v>106</v>
      </c>
      <c r="F29" s="17" t="s">
        <v>107</v>
      </c>
      <c r="G29" s="18">
        <v>1</v>
      </c>
      <c r="H29" s="15" t="s">
        <v>7</v>
      </c>
      <c r="I29" s="19" t="s">
        <v>108</v>
      </c>
      <c r="J29" s="19" t="s">
        <v>5</v>
      </c>
      <c r="K29" s="15" t="s">
        <v>8</v>
      </c>
      <c r="L29" s="15" t="s">
        <v>2055</v>
      </c>
      <c r="M29" s="17"/>
      <c r="N29" s="20" t="s">
        <v>1516</v>
      </c>
    </row>
    <row r="30" spans="1:14" x14ac:dyDescent="0.4">
      <c r="A30" s="1">
        <v>29</v>
      </c>
      <c r="B30" s="15" t="s">
        <v>35</v>
      </c>
      <c r="C30" s="16" t="s">
        <v>2283</v>
      </c>
      <c r="D30" s="15"/>
      <c r="E30" s="15" t="s">
        <v>109</v>
      </c>
      <c r="F30" s="17" t="s">
        <v>110</v>
      </c>
      <c r="G30" s="18">
        <v>1</v>
      </c>
      <c r="H30" s="15" t="s">
        <v>7</v>
      </c>
      <c r="I30" s="19" t="s">
        <v>111</v>
      </c>
      <c r="J30" s="19" t="s">
        <v>112</v>
      </c>
      <c r="K30" s="15" t="s">
        <v>12</v>
      </c>
      <c r="L30" s="15" t="s">
        <v>2055</v>
      </c>
      <c r="M30" s="17"/>
      <c r="N30" s="20" t="s">
        <v>1517</v>
      </c>
    </row>
    <row r="31" spans="1:14" x14ac:dyDescent="0.4">
      <c r="A31" s="1">
        <v>30</v>
      </c>
      <c r="B31" s="15" t="s">
        <v>35</v>
      </c>
      <c r="C31" s="16" t="s">
        <v>2283</v>
      </c>
      <c r="D31" s="15"/>
      <c r="E31" s="15" t="s">
        <v>113</v>
      </c>
      <c r="F31" s="17" t="s">
        <v>114</v>
      </c>
      <c r="G31" s="18">
        <v>1</v>
      </c>
      <c r="H31" s="15" t="s">
        <v>7</v>
      </c>
      <c r="I31" s="19" t="s">
        <v>2610</v>
      </c>
      <c r="J31" s="19" t="s">
        <v>5</v>
      </c>
      <c r="K31" s="15" t="s">
        <v>8</v>
      </c>
      <c r="L31" s="15" t="s">
        <v>2055</v>
      </c>
      <c r="M31" s="17"/>
      <c r="N31" s="20" t="s">
        <v>1518</v>
      </c>
    </row>
    <row r="32" spans="1:14" x14ac:dyDescent="0.4">
      <c r="A32" s="1">
        <v>31</v>
      </c>
      <c r="B32" s="15" t="s">
        <v>35</v>
      </c>
      <c r="C32" s="16" t="s">
        <v>2283</v>
      </c>
      <c r="D32" s="15"/>
      <c r="E32" s="15" t="s">
        <v>115</v>
      </c>
      <c r="F32" s="17" t="s">
        <v>116</v>
      </c>
      <c r="G32" s="18">
        <v>1</v>
      </c>
      <c r="H32" s="15" t="s">
        <v>7</v>
      </c>
      <c r="I32" s="19" t="s">
        <v>111</v>
      </c>
      <c r="J32" s="19" t="s">
        <v>5</v>
      </c>
      <c r="K32" s="15" t="s">
        <v>9</v>
      </c>
      <c r="L32" s="15" t="s">
        <v>2055</v>
      </c>
      <c r="M32" s="17"/>
      <c r="N32" s="20" t="s">
        <v>1519</v>
      </c>
    </row>
    <row r="33" spans="1:14" x14ac:dyDescent="0.4">
      <c r="A33" s="1">
        <v>32</v>
      </c>
      <c r="B33" s="15" t="s">
        <v>35</v>
      </c>
      <c r="C33" s="16" t="s">
        <v>2283</v>
      </c>
      <c r="D33" s="15"/>
      <c r="E33" s="15" t="s">
        <v>117</v>
      </c>
      <c r="F33" s="17" t="s">
        <v>2611</v>
      </c>
      <c r="G33" s="18">
        <v>1</v>
      </c>
      <c r="H33" s="15" t="s">
        <v>7</v>
      </c>
      <c r="I33" s="19" t="s">
        <v>118</v>
      </c>
      <c r="J33" s="19" t="s">
        <v>1</v>
      </c>
      <c r="K33" s="15" t="s">
        <v>8</v>
      </c>
      <c r="L33" s="15" t="s">
        <v>2055</v>
      </c>
      <c r="M33" s="17"/>
      <c r="N33" s="20" t="s">
        <v>1520</v>
      </c>
    </row>
    <row r="34" spans="1:14" ht="26" x14ac:dyDescent="0.4">
      <c r="A34" s="1">
        <v>33</v>
      </c>
      <c r="B34" s="15" t="s">
        <v>119</v>
      </c>
      <c r="C34" s="16" t="s">
        <v>2612</v>
      </c>
      <c r="D34" s="15"/>
      <c r="E34" s="15" t="s">
        <v>120</v>
      </c>
      <c r="F34" s="17" t="s">
        <v>121</v>
      </c>
      <c r="G34" s="18">
        <v>1</v>
      </c>
      <c r="H34" s="15" t="s">
        <v>7</v>
      </c>
      <c r="I34" s="19" t="s">
        <v>34</v>
      </c>
      <c r="J34" s="19" t="s">
        <v>31</v>
      </c>
      <c r="K34" s="15" t="s">
        <v>30</v>
      </c>
      <c r="L34" s="15" t="s">
        <v>2055</v>
      </c>
      <c r="M34" s="17"/>
      <c r="N34" s="20" t="s">
        <v>1521</v>
      </c>
    </row>
    <row r="35" spans="1:14" x14ac:dyDescent="0.4">
      <c r="A35" s="1">
        <v>34</v>
      </c>
      <c r="B35" s="15" t="s">
        <v>119</v>
      </c>
      <c r="C35" s="16" t="s">
        <v>2612</v>
      </c>
      <c r="D35" s="15"/>
      <c r="E35" s="15" t="s">
        <v>122</v>
      </c>
      <c r="F35" s="17" t="s">
        <v>2613</v>
      </c>
      <c r="G35" s="18">
        <v>1</v>
      </c>
      <c r="H35" s="15" t="s">
        <v>7</v>
      </c>
      <c r="I35" s="19" t="s">
        <v>123</v>
      </c>
      <c r="J35" s="19" t="s">
        <v>5</v>
      </c>
      <c r="K35" s="15" t="s">
        <v>12</v>
      </c>
      <c r="L35" s="15" t="s">
        <v>2055</v>
      </c>
      <c r="M35" s="17"/>
      <c r="N35" s="20" t="s">
        <v>1522</v>
      </c>
    </row>
    <row r="36" spans="1:14" x14ac:dyDescent="0.4">
      <c r="A36" s="1">
        <v>35</v>
      </c>
      <c r="B36" s="15" t="s">
        <v>119</v>
      </c>
      <c r="C36" s="16" t="s">
        <v>2612</v>
      </c>
      <c r="D36" s="15"/>
      <c r="E36" s="15" t="s">
        <v>124</v>
      </c>
      <c r="F36" s="17" t="s">
        <v>125</v>
      </c>
      <c r="G36" s="18">
        <v>1</v>
      </c>
      <c r="H36" s="15" t="s">
        <v>7</v>
      </c>
      <c r="I36" s="19" t="s">
        <v>123</v>
      </c>
      <c r="J36" s="19" t="s">
        <v>5</v>
      </c>
      <c r="K36" s="15" t="s">
        <v>8</v>
      </c>
      <c r="L36" s="15" t="s">
        <v>2055</v>
      </c>
      <c r="M36" s="17"/>
      <c r="N36" s="20" t="s">
        <v>1523</v>
      </c>
    </row>
    <row r="37" spans="1:14" ht="26" x14ac:dyDescent="0.4">
      <c r="A37" s="1">
        <v>36</v>
      </c>
      <c r="B37" s="15" t="s">
        <v>119</v>
      </c>
      <c r="C37" s="16" t="s">
        <v>2614</v>
      </c>
      <c r="D37" s="15"/>
      <c r="E37" s="15" t="s">
        <v>126</v>
      </c>
      <c r="F37" s="17" t="s">
        <v>2615</v>
      </c>
      <c r="G37" s="18">
        <v>1</v>
      </c>
      <c r="H37" s="15" t="s">
        <v>7</v>
      </c>
      <c r="I37" s="19" t="s">
        <v>127</v>
      </c>
      <c r="J37" s="19" t="s">
        <v>3</v>
      </c>
      <c r="K37" s="15" t="s">
        <v>12</v>
      </c>
      <c r="L37" s="15" t="s">
        <v>2055</v>
      </c>
      <c r="M37" s="17"/>
      <c r="N37" s="20" t="s">
        <v>1524</v>
      </c>
    </row>
    <row r="38" spans="1:14" x14ac:dyDescent="0.4">
      <c r="A38" s="1">
        <v>37</v>
      </c>
      <c r="B38" s="15" t="s">
        <v>119</v>
      </c>
      <c r="C38" s="16" t="s">
        <v>2614</v>
      </c>
      <c r="D38" s="15"/>
      <c r="E38" s="15" t="s">
        <v>128</v>
      </c>
      <c r="F38" s="17" t="s">
        <v>129</v>
      </c>
      <c r="G38" s="18">
        <v>1</v>
      </c>
      <c r="H38" s="15" t="s">
        <v>7</v>
      </c>
      <c r="I38" s="19" t="s">
        <v>2616</v>
      </c>
      <c r="J38" s="19" t="s">
        <v>5</v>
      </c>
      <c r="K38" s="15" t="s">
        <v>9</v>
      </c>
      <c r="L38" s="15" t="s">
        <v>2055</v>
      </c>
      <c r="M38" s="17"/>
      <c r="N38" s="20" t="s">
        <v>1525</v>
      </c>
    </row>
    <row r="39" spans="1:14" x14ac:dyDescent="0.4">
      <c r="A39" s="1">
        <v>38</v>
      </c>
      <c r="B39" s="15" t="s">
        <v>119</v>
      </c>
      <c r="C39" s="16" t="s">
        <v>2614</v>
      </c>
      <c r="D39" s="15"/>
      <c r="E39" s="15" t="s">
        <v>130</v>
      </c>
      <c r="F39" s="17" t="s">
        <v>2617</v>
      </c>
      <c r="G39" s="18">
        <v>1</v>
      </c>
      <c r="H39" s="15" t="s">
        <v>13</v>
      </c>
      <c r="I39" s="19" t="s">
        <v>2618</v>
      </c>
      <c r="J39" s="19" t="s">
        <v>2</v>
      </c>
      <c r="K39" s="15" t="s">
        <v>94</v>
      </c>
      <c r="L39" s="15" t="s">
        <v>2055</v>
      </c>
      <c r="M39" s="17"/>
      <c r="N39" s="20" t="s">
        <v>1526</v>
      </c>
    </row>
    <row r="40" spans="1:14" ht="26" x14ac:dyDescent="0.4">
      <c r="A40" s="1">
        <v>39</v>
      </c>
      <c r="B40" s="15" t="s">
        <v>119</v>
      </c>
      <c r="C40" s="16" t="s">
        <v>2614</v>
      </c>
      <c r="D40" s="15"/>
      <c r="E40" s="15" t="s">
        <v>131</v>
      </c>
      <c r="F40" s="17" t="s">
        <v>132</v>
      </c>
      <c r="G40" s="18">
        <v>1</v>
      </c>
      <c r="H40" s="15" t="s">
        <v>7</v>
      </c>
      <c r="I40" s="19" t="s">
        <v>2619</v>
      </c>
      <c r="J40" s="19" t="s">
        <v>1</v>
      </c>
      <c r="K40" s="15" t="s">
        <v>30</v>
      </c>
      <c r="L40" s="15" t="s">
        <v>2055</v>
      </c>
      <c r="M40" s="17"/>
      <c r="N40" s="20" t="s">
        <v>1527</v>
      </c>
    </row>
    <row r="41" spans="1:14" ht="26" x14ac:dyDescent="0.4">
      <c r="A41" s="1">
        <v>40</v>
      </c>
      <c r="B41" s="15" t="s">
        <v>119</v>
      </c>
      <c r="C41" s="16" t="s">
        <v>2614</v>
      </c>
      <c r="D41" s="15"/>
      <c r="E41" s="15" t="s">
        <v>133</v>
      </c>
      <c r="F41" s="17" t="s">
        <v>134</v>
      </c>
      <c r="G41" s="18">
        <v>1</v>
      </c>
      <c r="H41" s="15" t="s">
        <v>7</v>
      </c>
      <c r="I41" s="19" t="s">
        <v>135</v>
      </c>
      <c r="J41" s="19" t="s">
        <v>0</v>
      </c>
      <c r="K41" s="15" t="s">
        <v>9</v>
      </c>
      <c r="L41" s="15" t="s">
        <v>2055</v>
      </c>
      <c r="M41" s="17"/>
      <c r="N41" s="20" t="s">
        <v>1528</v>
      </c>
    </row>
    <row r="42" spans="1:14" ht="26" x14ac:dyDescent="0.4">
      <c r="A42" s="1">
        <v>41</v>
      </c>
      <c r="B42" s="15" t="s">
        <v>119</v>
      </c>
      <c r="C42" s="16" t="s">
        <v>2614</v>
      </c>
      <c r="D42" s="15"/>
      <c r="E42" s="15" t="s">
        <v>136</v>
      </c>
      <c r="F42" s="17" t="s">
        <v>137</v>
      </c>
      <c r="G42" s="18">
        <v>1</v>
      </c>
      <c r="H42" s="15" t="s">
        <v>7</v>
      </c>
      <c r="I42" s="19" t="s">
        <v>2620</v>
      </c>
      <c r="J42" s="19" t="s">
        <v>0</v>
      </c>
      <c r="K42" s="15" t="s">
        <v>30</v>
      </c>
      <c r="L42" s="15" t="s">
        <v>2055</v>
      </c>
      <c r="M42" s="17"/>
      <c r="N42" s="20" t="s">
        <v>1529</v>
      </c>
    </row>
    <row r="43" spans="1:14" x14ac:dyDescent="0.4">
      <c r="A43" s="1">
        <v>42</v>
      </c>
      <c r="B43" s="15" t="s">
        <v>119</v>
      </c>
      <c r="C43" s="16" t="s">
        <v>2614</v>
      </c>
      <c r="D43" s="15"/>
      <c r="E43" s="15" t="s">
        <v>138</v>
      </c>
      <c r="F43" s="17" t="s">
        <v>139</v>
      </c>
      <c r="G43" s="18">
        <v>1</v>
      </c>
      <c r="H43" s="15" t="s">
        <v>7</v>
      </c>
      <c r="I43" s="19" t="s">
        <v>140</v>
      </c>
      <c r="J43" s="19" t="s">
        <v>0</v>
      </c>
      <c r="K43" s="15" t="s">
        <v>30</v>
      </c>
      <c r="L43" s="15" t="s">
        <v>2055</v>
      </c>
      <c r="M43" s="17"/>
      <c r="N43" s="20" t="s">
        <v>1530</v>
      </c>
    </row>
    <row r="44" spans="1:14" x14ac:dyDescent="0.4">
      <c r="A44" s="1">
        <v>43</v>
      </c>
      <c r="B44" s="15" t="s">
        <v>119</v>
      </c>
      <c r="C44" s="16" t="s">
        <v>2614</v>
      </c>
      <c r="D44" s="15"/>
      <c r="E44" s="15" t="s">
        <v>141</v>
      </c>
      <c r="F44" s="17" t="s">
        <v>142</v>
      </c>
      <c r="G44" s="18">
        <v>1</v>
      </c>
      <c r="H44" s="15" t="s">
        <v>7</v>
      </c>
      <c r="I44" s="19" t="s">
        <v>143</v>
      </c>
      <c r="J44" s="19" t="s">
        <v>0</v>
      </c>
      <c r="K44" s="15" t="s">
        <v>10</v>
      </c>
      <c r="L44" s="15" t="s">
        <v>2055</v>
      </c>
      <c r="M44" s="17"/>
      <c r="N44" s="20" t="s">
        <v>1531</v>
      </c>
    </row>
    <row r="45" spans="1:14" x14ac:dyDescent="0.4">
      <c r="A45" s="1">
        <v>44</v>
      </c>
      <c r="B45" s="15" t="s">
        <v>119</v>
      </c>
      <c r="C45" s="16" t="s">
        <v>2614</v>
      </c>
      <c r="D45" s="15"/>
      <c r="E45" s="15" t="s">
        <v>144</v>
      </c>
      <c r="F45" s="17" t="s">
        <v>145</v>
      </c>
      <c r="G45" s="18">
        <v>1</v>
      </c>
      <c r="H45" s="15" t="s">
        <v>7</v>
      </c>
      <c r="I45" s="19" t="s">
        <v>2621</v>
      </c>
      <c r="J45" s="19" t="s">
        <v>0</v>
      </c>
      <c r="K45" s="15" t="s">
        <v>30</v>
      </c>
      <c r="L45" s="15" t="s">
        <v>2055</v>
      </c>
      <c r="M45" s="17"/>
      <c r="N45" s="20" t="s">
        <v>1532</v>
      </c>
    </row>
    <row r="46" spans="1:14" x14ac:dyDescent="0.4">
      <c r="A46" s="1">
        <v>45</v>
      </c>
      <c r="B46" s="15" t="s">
        <v>119</v>
      </c>
      <c r="C46" s="16" t="s">
        <v>2614</v>
      </c>
      <c r="D46" s="15"/>
      <c r="E46" s="15" t="s">
        <v>146</v>
      </c>
      <c r="F46" s="17" t="s">
        <v>2622</v>
      </c>
      <c r="G46" s="18">
        <v>1</v>
      </c>
      <c r="H46" s="15" t="s">
        <v>7</v>
      </c>
      <c r="I46" s="19" t="s">
        <v>147</v>
      </c>
      <c r="J46" s="19" t="s">
        <v>0</v>
      </c>
      <c r="K46" s="15" t="s">
        <v>30</v>
      </c>
      <c r="L46" s="15" t="s">
        <v>2055</v>
      </c>
      <c r="M46" s="17"/>
      <c r="N46" s="20" t="s">
        <v>1533</v>
      </c>
    </row>
    <row r="47" spans="1:14" ht="26" x14ac:dyDescent="0.4">
      <c r="A47" s="1">
        <v>46</v>
      </c>
      <c r="B47" s="15" t="s">
        <v>119</v>
      </c>
      <c r="C47" s="16" t="s">
        <v>2614</v>
      </c>
      <c r="D47" s="15"/>
      <c r="E47" s="15" t="s">
        <v>148</v>
      </c>
      <c r="F47" s="17" t="s">
        <v>2623</v>
      </c>
      <c r="G47" s="18">
        <v>1</v>
      </c>
      <c r="H47" s="15" t="s">
        <v>7</v>
      </c>
      <c r="I47" s="19" t="s">
        <v>2624</v>
      </c>
      <c r="J47" s="19" t="s">
        <v>0</v>
      </c>
      <c r="K47" s="15" t="s">
        <v>30</v>
      </c>
      <c r="L47" s="15" t="s">
        <v>2055</v>
      </c>
      <c r="M47" s="17"/>
      <c r="N47" s="20" t="s">
        <v>1534</v>
      </c>
    </row>
    <row r="48" spans="1:14" x14ac:dyDescent="0.4">
      <c r="A48" s="1">
        <v>47</v>
      </c>
      <c r="B48" s="15" t="s">
        <v>119</v>
      </c>
      <c r="C48" s="16" t="s">
        <v>2614</v>
      </c>
      <c r="D48" s="15"/>
      <c r="E48" s="15" t="s">
        <v>149</v>
      </c>
      <c r="F48" s="17" t="s">
        <v>2625</v>
      </c>
      <c r="G48" s="18">
        <v>1</v>
      </c>
      <c r="H48" s="15" t="s">
        <v>7</v>
      </c>
      <c r="I48" s="19" t="s">
        <v>150</v>
      </c>
      <c r="J48" s="19" t="s">
        <v>0</v>
      </c>
      <c r="K48" s="15" t="s">
        <v>30</v>
      </c>
      <c r="L48" s="15" t="s">
        <v>2055</v>
      </c>
      <c r="M48" s="17"/>
      <c r="N48" s="20" t="s">
        <v>1535</v>
      </c>
    </row>
    <row r="49" spans="1:14" ht="26" x14ac:dyDescent="0.4">
      <c r="A49" s="1">
        <v>48</v>
      </c>
      <c r="B49" s="15" t="s">
        <v>119</v>
      </c>
      <c r="C49" s="16" t="s">
        <v>2614</v>
      </c>
      <c r="D49" s="15"/>
      <c r="E49" s="15" t="s">
        <v>151</v>
      </c>
      <c r="F49" s="17" t="s">
        <v>152</v>
      </c>
      <c r="G49" s="18">
        <v>1</v>
      </c>
      <c r="H49" s="15" t="s">
        <v>7</v>
      </c>
      <c r="I49" s="19" t="s">
        <v>153</v>
      </c>
      <c r="J49" s="19" t="s">
        <v>0</v>
      </c>
      <c r="K49" s="15" t="s">
        <v>10</v>
      </c>
      <c r="L49" s="15" t="s">
        <v>2055</v>
      </c>
      <c r="M49" s="17"/>
      <c r="N49" s="20" t="s">
        <v>1536</v>
      </c>
    </row>
    <row r="50" spans="1:14" ht="26" x14ac:dyDescent="0.4">
      <c r="A50" s="1">
        <v>49</v>
      </c>
      <c r="B50" s="15" t="s">
        <v>119</v>
      </c>
      <c r="C50" s="16" t="s">
        <v>2614</v>
      </c>
      <c r="D50" s="15"/>
      <c r="E50" s="15" t="s">
        <v>154</v>
      </c>
      <c r="F50" s="17" t="s">
        <v>155</v>
      </c>
      <c r="G50" s="18">
        <v>1</v>
      </c>
      <c r="H50" s="15" t="s">
        <v>7</v>
      </c>
      <c r="I50" s="19" t="s">
        <v>156</v>
      </c>
      <c r="J50" s="19" t="s">
        <v>1</v>
      </c>
      <c r="K50" s="15" t="s">
        <v>30</v>
      </c>
      <c r="L50" s="15" t="s">
        <v>2055</v>
      </c>
      <c r="M50" s="17"/>
      <c r="N50" s="20" t="s">
        <v>1537</v>
      </c>
    </row>
    <row r="51" spans="1:14" x14ac:dyDescent="0.4">
      <c r="A51" s="1">
        <v>50</v>
      </c>
      <c r="B51" s="15" t="s">
        <v>119</v>
      </c>
      <c r="C51" s="16" t="s">
        <v>2614</v>
      </c>
      <c r="D51" s="15"/>
      <c r="E51" s="15" t="s">
        <v>157</v>
      </c>
      <c r="F51" s="17" t="s">
        <v>158</v>
      </c>
      <c r="G51" s="18">
        <v>1</v>
      </c>
      <c r="H51" s="15" t="s">
        <v>7</v>
      </c>
      <c r="I51" s="19" t="s">
        <v>159</v>
      </c>
      <c r="J51" s="19" t="s">
        <v>0</v>
      </c>
      <c r="K51" s="15" t="s">
        <v>30</v>
      </c>
      <c r="L51" s="15" t="s">
        <v>2055</v>
      </c>
      <c r="M51" s="17"/>
      <c r="N51" s="20" t="s">
        <v>1538</v>
      </c>
    </row>
    <row r="52" spans="1:14" x14ac:dyDescent="0.4">
      <c r="A52" s="1">
        <v>51</v>
      </c>
      <c r="B52" s="15" t="s">
        <v>119</v>
      </c>
      <c r="C52" s="16" t="s">
        <v>2614</v>
      </c>
      <c r="D52" s="15"/>
      <c r="E52" s="15" t="s">
        <v>160</v>
      </c>
      <c r="F52" s="17" t="s">
        <v>161</v>
      </c>
      <c r="G52" s="18">
        <v>1</v>
      </c>
      <c r="H52" s="15" t="s">
        <v>7</v>
      </c>
      <c r="I52" s="19" t="s">
        <v>162</v>
      </c>
      <c r="J52" s="19" t="s">
        <v>0</v>
      </c>
      <c r="K52" s="15" t="s">
        <v>30</v>
      </c>
      <c r="L52" s="15" t="s">
        <v>2055</v>
      </c>
      <c r="M52" s="17"/>
      <c r="N52" s="20" t="s">
        <v>1539</v>
      </c>
    </row>
    <row r="53" spans="1:14" x14ac:dyDescent="0.4">
      <c r="A53" s="1">
        <v>52</v>
      </c>
      <c r="B53" s="15" t="s">
        <v>119</v>
      </c>
      <c r="C53" s="16" t="s">
        <v>2614</v>
      </c>
      <c r="D53" s="15"/>
      <c r="E53" s="15" t="s">
        <v>163</v>
      </c>
      <c r="F53" s="17" t="s">
        <v>164</v>
      </c>
      <c r="G53" s="18">
        <v>1</v>
      </c>
      <c r="H53" s="15" t="s">
        <v>7</v>
      </c>
      <c r="I53" s="19" t="s">
        <v>32</v>
      </c>
      <c r="J53" s="19" t="s">
        <v>0</v>
      </c>
      <c r="K53" s="15" t="s">
        <v>30</v>
      </c>
      <c r="L53" s="15" t="s">
        <v>2055</v>
      </c>
      <c r="M53" s="17"/>
      <c r="N53" s="20" t="s">
        <v>1540</v>
      </c>
    </row>
    <row r="54" spans="1:14" x14ac:dyDescent="0.4">
      <c r="A54" s="1">
        <v>53</v>
      </c>
      <c r="B54" s="15" t="s">
        <v>119</v>
      </c>
      <c r="C54" s="16" t="s">
        <v>2614</v>
      </c>
      <c r="D54" s="15"/>
      <c r="E54" s="15" t="s">
        <v>165</v>
      </c>
      <c r="F54" s="17" t="s">
        <v>166</v>
      </c>
      <c r="G54" s="18">
        <v>1</v>
      </c>
      <c r="H54" s="15" t="s">
        <v>7</v>
      </c>
      <c r="I54" s="19" t="s">
        <v>2626</v>
      </c>
      <c r="J54" s="19" t="s">
        <v>0</v>
      </c>
      <c r="K54" s="15" t="s">
        <v>30</v>
      </c>
      <c r="L54" s="15" t="s">
        <v>2055</v>
      </c>
      <c r="M54" s="17"/>
      <c r="N54" s="20" t="s">
        <v>1541</v>
      </c>
    </row>
    <row r="55" spans="1:14" ht="26" x14ac:dyDescent="0.4">
      <c r="A55" s="1">
        <v>54</v>
      </c>
      <c r="B55" s="15" t="s">
        <v>119</v>
      </c>
      <c r="C55" s="16" t="s">
        <v>2614</v>
      </c>
      <c r="D55" s="15"/>
      <c r="E55" s="15" t="s">
        <v>167</v>
      </c>
      <c r="F55" s="17" t="s">
        <v>168</v>
      </c>
      <c r="G55" s="18">
        <v>1</v>
      </c>
      <c r="H55" s="15" t="s">
        <v>7</v>
      </c>
      <c r="I55" s="19" t="s">
        <v>169</v>
      </c>
      <c r="J55" s="19" t="s">
        <v>0</v>
      </c>
      <c r="K55" s="15" t="s">
        <v>30</v>
      </c>
      <c r="L55" s="15" t="s">
        <v>2055</v>
      </c>
      <c r="M55" s="17"/>
      <c r="N55" s="20" t="s">
        <v>1542</v>
      </c>
    </row>
    <row r="56" spans="1:14" ht="26" x14ac:dyDescent="0.4">
      <c r="A56" s="1">
        <v>55</v>
      </c>
      <c r="B56" s="15" t="s">
        <v>119</v>
      </c>
      <c r="C56" s="16" t="s">
        <v>2614</v>
      </c>
      <c r="D56" s="15"/>
      <c r="E56" s="15" t="s">
        <v>170</v>
      </c>
      <c r="F56" s="17" t="s">
        <v>171</v>
      </c>
      <c r="G56" s="18">
        <v>1</v>
      </c>
      <c r="H56" s="15" t="s">
        <v>7</v>
      </c>
      <c r="I56" s="19" t="s">
        <v>2627</v>
      </c>
      <c r="J56" s="19" t="s">
        <v>0</v>
      </c>
      <c r="K56" s="15" t="s">
        <v>30</v>
      </c>
      <c r="L56" s="15" t="s">
        <v>2055</v>
      </c>
      <c r="M56" s="17"/>
      <c r="N56" s="20" t="s">
        <v>1543</v>
      </c>
    </row>
    <row r="57" spans="1:14" x14ac:dyDescent="0.4">
      <c r="A57" s="1">
        <v>56</v>
      </c>
      <c r="B57" s="15" t="s">
        <v>119</v>
      </c>
      <c r="C57" s="16" t="s">
        <v>2614</v>
      </c>
      <c r="D57" s="15"/>
      <c r="E57" s="15" t="s">
        <v>172</v>
      </c>
      <c r="F57" s="17" t="s">
        <v>173</v>
      </c>
      <c r="G57" s="18">
        <v>1</v>
      </c>
      <c r="H57" s="15" t="s">
        <v>7</v>
      </c>
      <c r="I57" s="19" t="s">
        <v>174</v>
      </c>
      <c r="J57" s="19" t="s">
        <v>0</v>
      </c>
      <c r="K57" s="15" t="s">
        <v>10</v>
      </c>
      <c r="L57" s="15" t="s">
        <v>2055</v>
      </c>
      <c r="M57" s="17"/>
      <c r="N57" s="20" t="s">
        <v>1544</v>
      </c>
    </row>
    <row r="58" spans="1:14" ht="26" x14ac:dyDescent="0.4">
      <c r="A58" s="1">
        <v>57</v>
      </c>
      <c r="B58" s="15" t="s">
        <v>119</v>
      </c>
      <c r="C58" s="16" t="s">
        <v>2614</v>
      </c>
      <c r="D58" s="15"/>
      <c r="E58" s="15" t="s">
        <v>175</v>
      </c>
      <c r="F58" s="17" t="s">
        <v>2628</v>
      </c>
      <c r="G58" s="18">
        <v>1</v>
      </c>
      <c r="H58" s="15" t="s">
        <v>7</v>
      </c>
      <c r="I58" s="19" t="s">
        <v>176</v>
      </c>
      <c r="J58" s="19" t="s">
        <v>0</v>
      </c>
      <c r="K58" s="15" t="s">
        <v>30</v>
      </c>
      <c r="L58" s="15" t="s">
        <v>2055</v>
      </c>
      <c r="M58" s="17"/>
      <c r="N58" s="20" t="s">
        <v>1545</v>
      </c>
    </row>
    <row r="59" spans="1:14" x14ac:dyDescent="0.4">
      <c r="A59" s="1">
        <v>58</v>
      </c>
      <c r="B59" s="15" t="s">
        <v>119</v>
      </c>
      <c r="C59" s="16" t="s">
        <v>2614</v>
      </c>
      <c r="D59" s="15"/>
      <c r="E59" s="15" t="s">
        <v>177</v>
      </c>
      <c r="F59" s="17" t="s">
        <v>178</v>
      </c>
      <c r="G59" s="18">
        <v>1</v>
      </c>
      <c r="H59" s="15" t="s">
        <v>7</v>
      </c>
      <c r="I59" s="19" t="s">
        <v>179</v>
      </c>
      <c r="J59" s="19" t="s">
        <v>0</v>
      </c>
      <c r="K59" s="15" t="s">
        <v>10</v>
      </c>
      <c r="L59" s="15" t="s">
        <v>2055</v>
      </c>
      <c r="M59" s="17"/>
      <c r="N59" s="20" t="s">
        <v>1546</v>
      </c>
    </row>
    <row r="60" spans="1:14" ht="26" x14ac:dyDescent="0.4">
      <c r="A60" s="1">
        <v>59</v>
      </c>
      <c r="B60" s="15" t="s">
        <v>119</v>
      </c>
      <c r="C60" s="16" t="s">
        <v>2614</v>
      </c>
      <c r="D60" s="15"/>
      <c r="E60" s="15" t="s">
        <v>180</v>
      </c>
      <c r="F60" s="17" t="s">
        <v>2629</v>
      </c>
      <c r="G60" s="18">
        <v>1</v>
      </c>
      <c r="H60" s="15" t="s">
        <v>7</v>
      </c>
      <c r="I60" s="19" t="s">
        <v>2630</v>
      </c>
      <c r="J60" s="19" t="s">
        <v>0</v>
      </c>
      <c r="K60" s="15" t="s">
        <v>30</v>
      </c>
      <c r="L60" s="15" t="s">
        <v>2055</v>
      </c>
      <c r="M60" s="17"/>
      <c r="N60" s="20" t="s">
        <v>1547</v>
      </c>
    </row>
    <row r="61" spans="1:14" x14ac:dyDescent="0.4">
      <c r="A61" s="1">
        <v>60</v>
      </c>
      <c r="B61" s="15" t="s">
        <v>119</v>
      </c>
      <c r="C61" s="16" t="s">
        <v>2614</v>
      </c>
      <c r="D61" s="15"/>
      <c r="E61" s="15" t="s">
        <v>181</v>
      </c>
      <c r="F61" s="17" t="s">
        <v>182</v>
      </c>
      <c r="G61" s="18">
        <v>1</v>
      </c>
      <c r="H61" s="15" t="s">
        <v>7</v>
      </c>
      <c r="I61" s="19" t="s">
        <v>183</v>
      </c>
      <c r="J61" s="19" t="s">
        <v>0</v>
      </c>
      <c r="K61" s="15" t="s">
        <v>30</v>
      </c>
      <c r="L61" s="15" t="s">
        <v>2055</v>
      </c>
      <c r="M61" s="17"/>
      <c r="N61" s="20" t="s">
        <v>1548</v>
      </c>
    </row>
    <row r="62" spans="1:14" ht="26" x14ac:dyDescent="0.4">
      <c r="A62" s="1">
        <v>61</v>
      </c>
      <c r="B62" s="15" t="s">
        <v>119</v>
      </c>
      <c r="C62" s="16" t="s">
        <v>2614</v>
      </c>
      <c r="D62" s="15"/>
      <c r="E62" s="15" t="s">
        <v>184</v>
      </c>
      <c r="F62" s="17" t="s">
        <v>2631</v>
      </c>
      <c r="G62" s="18">
        <v>1</v>
      </c>
      <c r="H62" s="15" t="s">
        <v>7</v>
      </c>
      <c r="I62" s="19" t="s">
        <v>185</v>
      </c>
      <c r="J62" s="19" t="s">
        <v>0</v>
      </c>
      <c r="K62" s="15" t="s">
        <v>10</v>
      </c>
      <c r="L62" s="15" t="s">
        <v>2055</v>
      </c>
      <c r="M62" s="17"/>
      <c r="N62" s="20" t="s">
        <v>1549</v>
      </c>
    </row>
    <row r="63" spans="1:14" ht="26" x14ac:dyDescent="0.4">
      <c r="A63" s="1">
        <v>62</v>
      </c>
      <c r="B63" s="15" t="s">
        <v>119</v>
      </c>
      <c r="C63" s="16" t="s">
        <v>2614</v>
      </c>
      <c r="D63" s="15"/>
      <c r="E63" s="15" t="s">
        <v>186</v>
      </c>
      <c r="F63" s="17" t="s">
        <v>187</v>
      </c>
      <c r="G63" s="18">
        <v>1</v>
      </c>
      <c r="H63" s="15" t="s">
        <v>7</v>
      </c>
      <c r="I63" s="19" t="s">
        <v>188</v>
      </c>
      <c r="J63" s="19" t="s">
        <v>0</v>
      </c>
      <c r="K63" s="15" t="s">
        <v>10</v>
      </c>
      <c r="L63" s="15" t="s">
        <v>2055</v>
      </c>
      <c r="M63" s="17"/>
      <c r="N63" s="20" t="s">
        <v>1550</v>
      </c>
    </row>
    <row r="64" spans="1:14" x14ac:dyDescent="0.4">
      <c r="A64" s="1">
        <v>63</v>
      </c>
      <c r="B64" s="15" t="s">
        <v>119</v>
      </c>
      <c r="C64" s="16" t="s">
        <v>2614</v>
      </c>
      <c r="D64" s="15"/>
      <c r="E64" s="15" t="s">
        <v>189</v>
      </c>
      <c r="F64" s="17" t="s">
        <v>190</v>
      </c>
      <c r="G64" s="18">
        <v>1</v>
      </c>
      <c r="H64" s="15" t="s">
        <v>7</v>
      </c>
      <c r="I64" s="19" t="s">
        <v>2632</v>
      </c>
      <c r="J64" s="19" t="s">
        <v>0</v>
      </c>
      <c r="K64" s="15" t="s">
        <v>10</v>
      </c>
      <c r="L64" s="15" t="s">
        <v>2055</v>
      </c>
      <c r="M64" s="17"/>
      <c r="N64" s="20" t="s">
        <v>1551</v>
      </c>
    </row>
    <row r="65" spans="1:14" x14ac:dyDescent="0.4">
      <c r="A65" s="1">
        <v>64</v>
      </c>
      <c r="B65" s="15" t="s">
        <v>119</v>
      </c>
      <c r="C65" s="16" t="s">
        <v>2614</v>
      </c>
      <c r="D65" s="15"/>
      <c r="E65" s="15" t="s">
        <v>191</v>
      </c>
      <c r="F65" s="17" t="s">
        <v>192</v>
      </c>
      <c r="G65" s="18">
        <v>1</v>
      </c>
      <c r="H65" s="15" t="s">
        <v>7</v>
      </c>
      <c r="I65" s="19" t="s">
        <v>193</v>
      </c>
      <c r="J65" s="19" t="s">
        <v>0</v>
      </c>
      <c r="K65" s="15" t="s">
        <v>30</v>
      </c>
      <c r="L65" s="15" t="s">
        <v>2055</v>
      </c>
      <c r="M65" s="17"/>
      <c r="N65" s="20" t="s">
        <v>1552</v>
      </c>
    </row>
    <row r="66" spans="1:14" ht="26" x14ac:dyDescent="0.4">
      <c r="A66" s="1">
        <v>65</v>
      </c>
      <c r="B66" s="15" t="s">
        <v>119</v>
      </c>
      <c r="C66" s="16" t="s">
        <v>2614</v>
      </c>
      <c r="D66" s="15"/>
      <c r="E66" s="15" t="s">
        <v>194</v>
      </c>
      <c r="F66" s="17" t="s">
        <v>195</v>
      </c>
      <c r="G66" s="18">
        <v>1</v>
      </c>
      <c r="H66" s="15" t="s">
        <v>7</v>
      </c>
      <c r="I66" s="19" t="s">
        <v>2621</v>
      </c>
      <c r="J66" s="19" t="s">
        <v>0</v>
      </c>
      <c r="K66" s="15" t="s">
        <v>30</v>
      </c>
      <c r="L66" s="15" t="s">
        <v>2055</v>
      </c>
      <c r="M66" s="17"/>
      <c r="N66" s="20" t="s">
        <v>1553</v>
      </c>
    </row>
    <row r="67" spans="1:14" x14ac:dyDescent="0.4">
      <c r="A67" s="1">
        <v>66</v>
      </c>
      <c r="B67" s="15" t="s">
        <v>119</v>
      </c>
      <c r="C67" s="16" t="s">
        <v>2614</v>
      </c>
      <c r="D67" s="15"/>
      <c r="E67" s="15" t="s">
        <v>196</v>
      </c>
      <c r="F67" s="17" t="s">
        <v>197</v>
      </c>
      <c r="G67" s="18">
        <v>1</v>
      </c>
      <c r="H67" s="15" t="s">
        <v>7</v>
      </c>
      <c r="I67" s="19" t="s">
        <v>198</v>
      </c>
      <c r="J67" s="19" t="s">
        <v>0</v>
      </c>
      <c r="K67" s="15" t="s">
        <v>30</v>
      </c>
      <c r="L67" s="15" t="s">
        <v>2055</v>
      </c>
      <c r="M67" s="17"/>
      <c r="N67" s="20" t="s">
        <v>1554</v>
      </c>
    </row>
    <row r="68" spans="1:14" x14ac:dyDescent="0.4">
      <c r="A68" s="1">
        <v>67</v>
      </c>
      <c r="B68" s="15" t="s">
        <v>119</v>
      </c>
      <c r="C68" s="16" t="s">
        <v>2614</v>
      </c>
      <c r="D68" s="15"/>
      <c r="E68" s="15" t="s">
        <v>199</v>
      </c>
      <c r="F68" s="17" t="s">
        <v>200</v>
      </c>
      <c r="G68" s="18">
        <v>1</v>
      </c>
      <c r="H68" s="15" t="s">
        <v>7</v>
      </c>
      <c r="I68" s="19" t="s">
        <v>201</v>
      </c>
      <c r="J68" s="19" t="s">
        <v>1</v>
      </c>
      <c r="K68" s="15" t="s">
        <v>10</v>
      </c>
      <c r="L68" s="15" t="s">
        <v>2055</v>
      </c>
      <c r="M68" s="17"/>
      <c r="N68" s="20" t="s">
        <v>1555</v>
      </c>
    </row>
    <row r="69" spans="1:14" x14ac:dyDescent="0.4">
      <c r="A69" s="1">
        <v>68</v>
      </c>
      <c r="B69" s="15" t="s">
        <v>119</v>
      </c>
      <c r="C69" s="16" t="s">
        <v>2614</v>
      </c>
      <c r="D69" s="15"/>
      <c r="E69" s="15" t="s">
        <v>202</v>
      </c>
      <c r="F69" s="17" t="s">
        <v>203</v>
      </c>
      <c r="G69" s="18">
        <v>1</v>
      </c>
      <c r="H69" s="15" t="s">
        <v>7</v>
      </c>
      <c r="I69" s="19" t="s">
        <v>204</v>
      </c>
      <c r="J69" s="19" t="s">
        <v>0</v>
      </c>
      <c r="K69" s="15" t="s">
        <v>8</v>
      </c>
      <c r="L69" s="15" t="s">
        <v>2055</v>
      </c>
      <c r="M69" s="17"/>
      <c r="N69" s="20" t="s">
        <v>1556</v>
      </c>
    </row>
    <row r="70" spans="1:14" ht="65" x14ac:dyDescent="0.4">
      <c r="A70" s="1">
        <v>69</v>
      </c>
      <c r="B70" s="15" t="s">
        <v>119</v>
      </c>
      <c r="C70" s="16" t="s">
        <v>2614</v>
      </c>
      <c r="D70" s="15"/>
      <c r="E70" s="15" t="s">
        <v>205</v>
      </c>
      <c r="F70" s="17" t="s">
        <v>206</v>
      </c>
      <c r="G70" s="18">
        <v>1</v>
      </c>
      <c r="H70" s="15" t="s">
        <v>7</v>
      </c>
      <c r="I70" s="19" t="s">
        <v>207</v>
      </c>
      <c r="J70" s="19" t="s">
        <v>0</v>
      </c>
      <c r="K70" s="15" t="s">
        <v>30</v>
      </c>
      <c r="L70" s="15" t="s">
        <v>2055</v>
      </c>
      <c r="M70" s="17" t="s">
        <v>208</v>
      </c>
      <c r="N70" s="20" t="s">
        <v>1557</v>
      </c>
    </row>
    <row r="71" spans="1:14" ht="26" x14ac:dyDescent="0.4">
      <c r="A71" s="1">
        <v>70</v>
      </c>
      <c r="B71" s="15" t="s">
        <v>119</v>
      </c>
      <c r="C71" s="16" t="s">
        <v>2633</v>
      </c>
      <c r="D71" s="15"/>
      <c r="E71" s="15" t="s">
        <v>209</v>
      </c>
      <c r="F71" s="17" t="s">
        <v>210</v>
      </c>
      <c r="G71" s="18">
        <v>1</v>
      </c>
      <c r="H71" s="15" t="s">
        <v>7</v>
      </c>
      <c r="I71" s="19" t="s">
        <v>2634</v>
      </c>
      <c r="J71" s="19" t="s">
        <v>0</v>
      </c>
      <c r="K71" s="15" t="s">
        <v>30</v>
      </c>
      <c r="L71" s="15" t="s">
        <v>2055</v>
      </c>
      <c r="M71" s="17"/>
      <c r="N71" s="20" t="s">
        <v>1558</v>
      </c>
    </row>
    <row r="72" spans="1:14" ht="26" x14ac:dyDescent="0.4">
      <c r="A72" s="1">
        <v>71</v>
      </c>
      <c r="B72" s="15" t="s">
        <v>119</v>
      </c>
      <c r="C72" s="16" t="s">
        <v>2633</v>
      </c>
      <c r="D72" s="15"/>
      <c r="E72" s="15" t="s">
        <v>211</v>
      </c>
      <c r="F72" s="17" t="s">
        <v>2635</v>
      </c>
      <c r="G72" s="18">
        <v>1</v>
      </c>
      <c r="H72" s="15" t="s">
        <v>7</v>
      </c>
      <c r="I72" s="19" t="s">
        <v>212</v>
      </c>
      <c r="J72" s="19" t="s">
        <v>1</v>
      </c>
      <c r="K72" s="15" t="s">
        <v>10</v>
      </c>
      <c r="L72" s="15" t="s">
        <v>2055</v>
      </c>
      <c r="M72" s="17"/>
      <c r="N72" s="20" t="s">
        <v>1559</v>
      </c>
    </row>
    <row r="73" spans="1:14" ht="26" x14ac:dyDescent="0.4">
      <c r="A73" s="1">
        <v>72</v>
      </c>
      <c r="B73" s="15" t="s">
        <v>119</v>
      </c>
      <c r="C73" s="16" t="s">
        <v>2053</v>
      </c>
      <c r="D73" s="15"/>
      <c r="E73" s="15" t="s">
        <v>213</v>
      </c>
      <c r="F73" s="17" t="s">
        <v>2636</v>
      </c>
      <c r="G73" s="18">
        <v>1</v>
      </c>
      <c r="H73" s="15" t="s">
        <v>7</v>
      </c>
      <c r="I73" s="19" t="s">
        <v>214</v>
      </c>
      <c r="J73" s="19" t="s">
        <v>1</v>
      </c>
      <c r="K73" s="15" t="s">
        <v>30</v>
      </c>
      <c r="L73" s="15" t="s">
        <v>2055</v>
      </c>
      <c r="M73" s="17"/>
      <c r="N73" s="20" t="s">
        <v>1560</v>
      </c>
    </row>
    <row r="74" spans="1:14" x14ac:dyDescent="0.4">
      <c r="A74" s="1">
        <v>73</v>
      </c>
      <c r="B74" s="15" t="s">
        <v>119</v>
      </c>
      <c r="C74" s="16" t="s">
        <v>2053</v>
      </c>
      <c r="D74" s="15"/>
      <c r="E74" s="15" t="s">
        <v>215</v>
      </c>
      <c r="F74" s="17" t="s">
        <v>216</v>
      </c>
      <c r="G74" s="18">
        <v>1</v>
      </c>
      <c r="H74" s="15" t="s">
        <v>15</v>
      </c>
      <c r="I74" s="19" t="s">
        <v>217</v>
      </c>
      <c r="J74" s="19" t="s">
        <v>2</v>
      </c>
      <c r="K74" s="15" t="s">
        <v>30</v>
      </c>
      <c r="L74" s="15" t="s">
        <v>2055</v>
      </c>
      <c r="M74" s="17"/>
      <c r="N74" s="20" t="s">
        <v>1561</v>
      </c>
    </row>
    <row r="75" spans="1:14" ht="26" x14ac:dyDescent="0.4">
      <c r="A75" s="1">
        <v>74</v>
      </c>
      <c r="B75" s="15" t="s">
        <v>119</v>
      </c>
      <c r="C75" s="16" t="s">
        <v>2053</v>
      </c>
      <c r="D75" s="15"/>
      <c r="E75" s="15" t="s">
        <v>218</v>
      </c>
      <c r="F75" s="17" t="s">
        <v>219</v>
      </c>
      <c r="G75" s="18">
        <v>1</v>
      </c>
      <c r="H75" s="15" t="s">
        <v>11</v>
      </c>
      <c r="I75" s="19" t="s">
        <v>220</v>
      </c>
      <c r="J75" s="19" t="s">
        <v>1</v>
      </c>
      <c r="K75" s="15" t="s">
        <v>30</v>
      </c>
      <c r="L75" s="15" t="s">
        <v>2055</v>
      </c>
      <c r="M75" s="17"/>
      <c r="N75" s="20" t="s">
        <v>1562</v>
      </c>
    </row>
    <row r="76" spans="1:14" x14ac:dyDescent="0.4">
      <c r="A76" s="1">
        <v>75</v>
      </c>
      <c r="B76" s="15" t="s">
        <v>119</v>
      </c>
      <c r="C76" s="16" t="s">
        <v>2053</v>
      </c>
      <c r="D76" s="15"/>
      <c r="E76" s="15" t="s">
        <v>221</v>
      </c>
      <c r="F76" s="17" t="s">
        <v>222</v>
      </c>
      <c r="G76" s="18">
        <v>1</v>
      </c>
      <c r="H76" s="15" t="s">
        <v>7</v>
      </c>
      <c r="I76" s="19" t="s">
        <v>223</v>
      </c>
      <c r="J76" s="19" t="s">
        <v>1</v>
      </c>
      <c r="K76" s="15" t="s">
        <v>10</v>
      </c>
      <c r="L76" s="15" t="s">
        <v>2055</v>
      </c>
      <c r="M76" s="17"/>
      <c r="N76" s="20" t="s">
        <v>1563</v>
      </c>
    </row>
    <row r="77" spans="1:14" ht="26" x14ac:dyDescent="0.4">
      <c r="A77" s="1">
        <v>76</v>
      </c>
      <c r="B77" s="15" t="s">
        <v>119</v>
      </c>
      <c r="C77" s="16" t="s">
        <v>2053</v>
      </c>
      <c r="D77" s="15"/>
      <c r="E77" s="15" t="s">
        <v>224</v>
      </c>
      <c r="F77" s="17" t="s">
        <v>225</v>
      </c>
      <c r="G77" s="18">
        <v>1</v>
      </c>
      <c r="H77" s="15" t="s">
        <v>7</v>
      </c>
      <c r="I77" s="19" t="s">
        <v>226</v>
      </c>
      <c r="J77" s="19" t="s">
        <v>0</v>
      </c>
      <c r="K77" s="15" t="s">
        <v>30</v>
      </c>
      <c r="L77" s="15" t="s">
        <v>2055</v>
      </c>
      <c r="M77" s="17"/>
      <c r="N77" s="20" t="s">
        <v>1564</v>
      </c>
    </row>
    <row r="78" spans="1:14" x14ac:dyDescent="0.4">
      <c r="A78" s="1">
        <v>77</v>
      </c>
      <c r="B78" s="15" t="s">
        <v>119</v>
      </c>
      <c r="C78" s="16" t="s">
        <v>2053</v>
      </c>
      <c r="D78" s="15"/>
      <c r="E78" s="15" t="s">
        <v>227</v>
      </c>
      <c r="F78" s="17" t="s">
        <v>228</v>
      </c>
      <c r="G78" s="18">
        <v>1</v>
      </c>
      <c r="H78" s="15" t="s">
        <v>7</v>
      </c>
      <c r="I78" s="19" t="s">
        <v>229</v>
      </c>
      <c r="J78" s="19" t="s">
        <v>0</v>
      </c>
      <c r="K78" s="15" t="s">
        <v>10</v>
      </c>
      <c r="L78" s="15" t="s">
        <v>2055</v>
      </c>
      <c r="M78" s="17"/>
      <c r="N78" s="20" t="s">
        <v>1565</v>
      </c>
    </row>
    <row r="79" spans="1:14" x14ac:dyDescent="0.4">
      <c r="A79" s="1">
        <v>78</v>
      </c>
      <c r="B79" s="15" t="s">
        <v>119</v>
      </c>
      <c r="C79" s="16" t="s">
        <v>2053</v>
      </c>
      <c r="D79" s="15"/>
      <c r="E79" s="15" t="s">
        <v>230</v>
      </c>
      <c r="F79" s="17" t="s">
        <v>231</v>
      </c>
      <c r="G79" s="18">
        <v>1</v>
      </c>
      <c r="H79" s="15" t="s">
        <v>16</v>
      </c>
      <c r="I79" s="19" t="s">
        <v>232</v>
      </c>
      <c r="J79" s="19" t="s">
        <v>1</v>
      </c>
      <c r="K79" s="15" t="s">
        <v>10</v>
      </c>
      <c r="L79" s="15" t="s">
        <v>2055</v>
      </c>
      <c r="M79" s="17"/>
      <c r="N79" s="20" t="s">
        <v>1566</v>
      </c>
    </row>
    <row r="80" spans="1:14" x14ac:dyDescent="0.4">
      <c r="A80" s="1">
        <v>79</v>
      </c>
      <c r="B80" s="15" t="s">
        <v>119</v>
      </c>
      <c r="C80" s="16" t="s">
        <v>2053</v>
      </c>
      <c r="D80" s="15"/>
      <c r="E80" s="15" t="s">
        <v>233</v>
      </c>
      <c r="F80" s="17" t="s">
        <v>234</v>
      </c>
      <c r="G80" s="18">
        <v>1</v>
      </c>
      <c r="H80" s="15" t="s">
        <v>7</v>
      </c>
      <c r="I80" s="19" t="s">
        <v>2637</v>
      </c>
      <c r="J80" s="19" t="s">
        <v>5</v>
      </c>
      <c r="K80" s="15" t="s">
        <v>12</v>
      </c>
      <c r="L80" s="15" t="s">
        <v>2055</v>
      </c>
      <c r="M80" s="17"/>
      <c r="N80" s="20" t="s">
        <v>1567</v>
      </c>
    </row>
    <row r="81" spans="1:14" x14ac:dyDescent="0.4">
      <c r="A81" s="1">
        <v>80</v>
      </c>
      <c r="B81" s="15" t="s">
        <v>119</v>
      </c>
      <c r="C81" s="16" t="s">
        <v>2638</v>
      </c>
      <c r="D81" s="15"/>
      <c r="E81" s="15" t="s">
        <v>235</v>
      </c>
      <c r="F81" s="17" t="s">
        <v>236</v>
      </c>
      <c r="G81" s="18">
        <v>1</v>
      </c>
      <c r="H81" s="15" t="s">
        <v>7</v>
      </c>
      <c r="I81" s="19" t="s">
        <v>2639</v>
      </c>
      <c r="J81" s="19" t="s">
        <v>0</v>
      </c>
      <c r="K81" s="15" t="s">
        <v>30</v>
      </c>
      <c r="L81" s="15" t="s">
        <v>2055</v>
      </c>
      <c r="M81" s="17"/>
      <c r="N81" s="20" t="s">
        <v>1568</v>
      </c>
    </row>
    <row r="82" spans="1:14" ht="26" x14ac:dyDescent="0.4">
      <c r="A82" s="1">
        <v>81</v>
      </c>
      <c r="B82" s="15" t="s">
        <v>119</v>
      </c>
      <c r="C82" s="16" t="s">
        <v>2638</v>
      </c>
      <c r="D82" s="15"/>
      <c r="E82" s="15" t="s">
        <v>237</v>
      </c>
      <c r="F82" s="17" t="s">
        <v>2640</v>
      </c>
      <c r="G82" s="18">
        <v>1</v>
      </c>
      <c r="H82" s="15" t="s">
        <v>7</v>
      </c>
      <c r="I82" s="19" t="s">
        <v>2641</v>
      </c>
      <c r="J82" s="19" t="s">
        <v>0</v>
      </c>
      <c r="K82" s="15" t="s">
        <v>10</v>
      </c>
      <c r="L82" s="15" t="s">
        <v>2055</v>
      </c>
      <c r="M82" s="17"/>
      <c r="N82" s="20" t="s">
        <v>1569</v>
      </c>
    </row>
    <row r="83" spans="1:14" x14ac:dyDescent="0.4">
      <c r="A83" s="1">
        <v>82</v>
      </c>
      <c r="B83" s="15" t="s">
        <v>119</v>
      </c>
      <c r="C83" s="16" t="s">
        <v>2057</v>
      </c>
      <c r="D83" s="15"/>
      <c r="E83" s="15" t="s">
        <v>238</v>
      </c>
      <c r="F83" s="17" t="s">
        <v>239</v>
      </c>
      <c r="G83" s="18">
        <v>1</v>
      </c>
      <c r="H83" s="15" t="s">
        <v>7</v>
      </c>
      <c r="I83" s="19" t="s">
        <v>240</v>
      </c>
      <c r="J83" s="19" t="s">
        <v>1</v>
      </c>
      <c r="K83" s="15" t="s">
        <v>30</v>
      </c>
      <c r="L83" s="15" t="s">
        <v>2055</v>
      </c>
      <c r="M83" s="17"/>
      <c r="N83" s="20" t="s">
        <v>1570</v>
      </c>
    </row>
    <row r="84" spans="1:14" ht="26" x14ac:dyDescent="0.4">
      <c r="A84" s="1">
        <v>83</v>
      </c>
      <c r="B84" s="15" t="s">
        <v>119</v>
      </c>
      <c r="C84" s="16" t="s">
        <v>2057</v>
      </c>
      <c r="D84" s="15"/>
      <c r="E84" s="15" t="s">
        <v>241</v>
      </c>
      <c r="F84" s="17" t="s">
        <v>2642</v>
      </c>
      <c r="G84" s="18">
        <v>1</v>
      </c>
      <c r="H84" s="15" t="s">
        <v>7</v>
      </c>
      <c r="I84" s="19" t="s">
        <v>242</v>
      </c>
      <c r="J84" s="19" t="s">
        <v>1</v>
      </c>
      <c r="K84" s="15" t="s">
        <v>30</v>
      </c>
      <c r="L84" s="15" t="s">
        <v>2055</v>
      </c>
      <c r="M84" s="17"/>
      <c r="N84" s="20" t="s">
        <v>1571</v>
      </c>
    </row>
    <row r="85" spans="1:14" ht="26" x14ac:dyDescent="0.4">
      <c r="A85" s="1">
        <v>84</v>
      </c>
      <c r="B85" s="15" t="s">
        <v>119</v>
      </c>
      <c r="C85" s="16" t="s">
        <v>2057</v>
      </c>
      <c r="D85" s="15"/>
      <c r="E85" s="15" t="s">
        <v>243</v>
      </c>
      <c r="F85" s="17" t="s">
        <v>2643</v>
      </c>
      <c r="G85" s="18">
        <v>1</v>
      </c>
      <c r="H85" s="15" t="s">
        <v>7</v>
      </c>
      <c r="I85" s="19" t="s">
        <v>244</v>
      </c>
      <c r="J85" s="19" t="s">
        <v>1</v>
      </c>
      <c r="K85" s="15" t="s">
        <v>30</v>
      </c>
      <c r="L85" s="15" t="s">
        <v>2055</v>
      </c>
      <c r="M85" s="17"/>
      <c r="N85" s="20" t="s">
        <v>1572</v>
      </c>
    </row>
    <row r="86" spans="1:14" ht="26" x14ac:dyDescent="0.4">
      <c r="A86" s="1">
        <v>85</v>
      </c>
      <c r="B86" s="15" t="s">
        <v>119</v>
      </c>
      <c r="C86" s="16" t="s">
        <v>2057</v>
      </c>
      <c r="D86" s="15"/>
      <c r="E86" s="15" t="s">
        <v>245</v>
      </c>
      <c r="F86" s="17" t="s">
        <v>2644</v>
      </c>
      <c r="G86" s="18">
        <v>1</v>
      </c>
      <c r="H86" s="15" t="s">
        <v>7</v>
      </c>
      <c r="I86" s="19" t="s">
        <v>246</v>
      </c>
      <c r="J86" s="19" t="s">
        <v>1</v>
      </c>
      <c r="K86" s="15" t="s">
        <v>30</v>
      </c>
      <c r="L86" s="15" t="s">
        <v>2055</v>
      </c>
      <c r="M86" s="17"/>
      <c r="N86" s="20" t="s">
        <v>1573</v>
      </c>
    </row>
    <row r="87" spans="1:14" x14ac:dyDescent="0.4">
      <c r="A87" s="1">
        <v>86</v>
      </c>
      <c r="B87" s="15" t="s">
        <v>119</v>
      </c>
      <c r="C87" s="16" t="s">
        <v>2057</v>
      </c>
      <c r="D87" s="15"/>
      <c r="E87" s="15" t="s">
        <v>247</v>
      </c>
      <c r="F87" s="17" t="s">
        <v>248</v>
      </c>
      <c r="G87" s="18">
        <v>1</v>
      </c>
      <c r="H87" s="15" t="s">
        <v>7</v>
      </c>
      <c r="I87" s="19" t="s">
        <v>249</v>
      </c>
      <c r="J87" s="19" t="s">
        <v>1</v>
      </c>
      <c r="K87" s="15" t="s">
        <v>30</v>
      </c>
      <c r="L87" s="15" t="s">
        <v>2055</v>
      </c>
      <c r="M87" s="17"/>
      <c r="N87" s="20" t="s">
        <v>1574</v>
      </c>
    </row>
    <row r="88" spans="1:14" x14ac:dyDescent="0.4">
      <c r="A88" s="1">
        <v>87</v>
      </c>
      <c r="B88" s="15" t="s">
        <v>119</v>
      </c>
      <c r="C88" s="16" t="s">
        <v>2057</v>
      </c>
      <c r="D88" s="15"/>
      <c r="E88" s="15" t="s">
        <v>250</v>
      </c>
      <c r="F88" s="17" t="s">
        <v>251</v>
      </c>
      <c r="G88" s="18">
        <v>1</v>
      </c>
      <c r="H88" s="15" t="s">
        <v>7</v>
      </c>
      <c r="I88" s="19" t="s">
        <v>252</v>
      </c>
      <c r="J88" s="19" t="s">
        <v>1</v>
      </c>
      <c r="K88" s="15" t="s">
        <v>30</v>
      </c>
      <c r="L88" s="15" t="s">
        <v>2055</v>
      </c>
      <c r="M88" s="17"/>
      <c r="N88" s="20" t="s">
        <v>1575</v>
      </c>
    </row>
    <row r="89" spans="1:14" ht="26" x14ac:dyDescent="0.4">
      <c r="A89" s="1">
        <v>88</v>
      </c>
      <c r="B89" s="15" t="s">
        <v>119</v>
      </c>
      <c r="C89" s="16" t="s">
        <v>2057</v>
      </c>
      <c r="D89" s="15"/>
      <c r="E89" s="15" t="s">
        <v>253</v>
      </c>
      <c r="F89" s="17" t="s">
        <v>2645</v>
      </c>
      <c r="G89" s="18">
        <v>1</v>
      </c>
      <c r="H89" s="15" t="s">
        <v>7</v>
      </c>
      <c r="I89" s="19" t="s">
        <v>254</v>
      </c>
      <c r="J89" s="19" t="s">
        <v>1</v>
      </c>
      <c r="K89" s="15" t="s">
        <v>30</v>
      </c>
      <c r="L89" s="15" t="s">
        <v>2055</v>
      </c>
      <c r="M89" s="17"/>
      <c r="N89" s="20" t="s">
        <v>1576</v>
      </c>
    </row>
    <row r="90" spans="1:14" ht="26" x14ac:dyDescent="0.4">
      <c r="A90" s="1">
        <v>89</v>
      </c>
      <c r="B90" s="15" t="s">
        <v>119</v>
      </c>
      <c r="C90" s="16" t="s">
        <v>2057</v>
      </c>
      <c r="D90" s="15"/>
      <c r="E90" s="15" t="s">
        <v>255</v>
      </c>
      <c r="F90" s="17" t="s">
        <v>256</v>
      </c>
      <c r="G90" s="18">
        <v>1</v>
      </c>
      <c r="H90" s="15" t="s">
        <v>7</v>
      </c>
      <c r="I90" s="19" t="s">
        <v>2646</v>
      </c>
      <c r="J90" s="19" t="s">
        <v>1</v>
      </c>
      <c r="K90" s="15" t="s">
        <v>30</v>
      </c>
      <c r="L90" s="15" t="s">
        <v>2055</v>
      </c>
      <c r="M90" s="17"/>
      <c r="N90" s="20" t="s">
        <v>1577</v>
      </c>
    </row>
    <row r="91" spans="1:14" x14ac:dyDescent="0.4">
      <c r="A91" s="1">
        <v>90</v>
      </c>
      <c r="B91" s="15" t="s">
        <v>119</v>
      </c>
      <c r="C91" s="16" t="s">
        <v>2057</v>
      </c>
      <c r="D91" s="15"/>
      <c r="E91" s="15" t="s">
        <v>257</v>
      </c>
      <c r="F91" s="17" t="s">
        <v>258</v>
      </c>
      <c r="G91" s="18">
        <v>1</v>
      </c>
      <c r="H91" s="15" t="s">
        <v>7</v>
      </c>
      <c r="I91" s="19" t="s">
        <v>259</v>
      </c>
      <c r="J91" s="19" t="s">
        <v>1</v>
      </c>
      <c r="K91" s="15" t="s">
        <v>10</v>
      </c>
      <c r="L91" s="15" t="s">
        <v>2055</v>
      </c>
      <c r="M91" s="17"/>
      <c r="N91" s="20" t="s">
        <v>1578</v>
      </c>
    </row>
    <row r="92" spans="1:14" x14ac:dyDescent="0.4">
      <c r="A92" s="1">
        <v>91</v>
      </c>
      <c r="B92" s="15" t="s">
        <v>119</v>
      </c>
      <c r="C92" s="16" t="s">
        <v>2057</v>
      </c>
      <c r="D92" s="15"/>
      <c r="E92" s="15" t="s">
        <v>260</v>
      </c>
      <c r="F92" s="17" t="s">
        <v>261</v>
      </c>
      <c r="G92" s="18">
        <v>1</v>
      </c>
      <c r="H92" s="15" t="s">
        <v>7</v>
      </c>
      <c r="I92" s="19" t="s">
        <v>259</v>
      </c>
      <c r="J92" s="19" t="s">
        <v>1</v>
      </c>
      <c r="K92" s="15" t="s">
        <v>10</v>
      </c>
      <c r="L92" s="15" t="s">
        <v>2055</v>
      </c>
      <c r="M92" s="17"/>
      <c r="N92" s="20" t="s">
        <v>1579</v>
      </c>
    </row>
    <row r="93" spans="1:14" ht="65" x14ac:dyDescent="0.4">
      <c r="A93" s="1">
        <v>92</v>
      </c>
      <c r="B93" s="15" t="s">
        <v>119</v>
      </c>
      <c r="C93" s="16" t="s">
        <v>2057</v>
      </c>
      <c r="D93" s="15"/>
      <c r="E93" s="15" t="s">
        <v>262</v>
      </c>
      <c r="F93" s="17" t="s">
        <v>2647</v>
      </c>
      <c r="G93" s="18">
        <v>1</v>
      </c>
      <c r="H93" s="15" t="s">
        <v>7</v>
      </c>
      <c r="I93" s="19" t="s">
        <v>263</v>
      </c>
      <c r="J93" s="19" t="s">
        <v>1</v>
      </c>
      <c r="K93" s="15" t="s">
        <v>10</v>
      </c>
      <c r="L93" s="15" t="s">
        <v>2055</v>
      </c>
      <c r="M93" s="17" t="s">
        <v>264</v>
      </c>
      <c r="N93" s="20" t="s">
        <v>1580</v>
      </c>
    </row>
    <row r="94" spans="1:14" x14ac:dyDescent="0.4">
      <c r="A94" s="1">
        <v>93</v>
      </c>
      <c r="B94" s="15" t="s">
        <v>119</v>
      </c>
      <c r="C94" s="16" t="s">
        <v>2057</v>
      </c>
      <c r="D94" s="15"/>
      <c r="E94" s="15" t="s">
        <v>265</v>
      </c>
      <c r="F94" s="17" t="s">
        <v>266</v>
      </c>
      <c r="G94" s="18">
        <v>1</v>
      </c>
      <c r="H94" s="15" t="s">
        <v>11</v>
      </c>
      <c r="I94" s="19" t="s">
        <v>267</v>
      </c>
      <c r="J94" s="19" t="s">
        <v>1</v>
      </c>
      <c r="K94" s="15" t="s">
        <v>30</v>
      </c>
      <c r="L94" s="15" t="s">
        <v>2055</v>
      </c>
      <c r="M94" s="17"/>
      <c r="N94" s="20" t="s">
        <v>1581</v>
      </c>
    </row>
    <row r="95" spans="1:14" ht="26" x14ac:dyDescent="0.4">
      <c r="A95" s="1">
        <v>94</v>
      </c>
      <c r="B95" s="15" t="s">
        <v>119</v>
      </c>
      <c r="C95" s="16" t="s">
        <v>2057</v>
      </c>
      <c r="D95" s="15"/>
      <c r="E95" s="15" t="s">
        <v>268</v>
      </c>
      <c r="F95" s="17" t="s">
        <v>2648</v>
      </c>
      <c r="G95" s="18">
        <v>1</v>
      </c>
      <c r="H95" s="15" t="s">
        <v>7</v>
      </c>
      <c r="I95" s="19" t="s">
        <v>269</v>
      </c>
      <c r="J95" s="19" t="s">
        <v>1</v>
      </c>
      <c r="K95" s="15" t="s">
        <v>30</v>
      </c>
      <c r="L95" s="15" t="s">
        <v>2055</v>
      </c>
      <c r="M95" s="17"/>
      <c r="N95" s="20" t="s">
        <v>1582</v>
      </c>
    </row>
    <row r="96" spans="1:14" x14ac:dyDescent="0.4">
      <c r="A96" s="1">
        <v>95</v>
      </c>
      <c r="B96" s="15" t="s">
        <v>119</v>
      </c>
      <c r="C96" s="16" t="s">
        <v>2057</v>
      </c>
      <c r="D96" s="15"/>
      <c r="E96" s="15" t="s">
        <v>270</v>
      </c>
      <c r="F96" s="17" t="s">
        <v>271</v>
      </c>
      <c r="G96" s="18">
        <v>1</v>
      </c>
      <c r="H96" s="15" t="s">
        <v>7</v>
      </c>
      <c r="I96" s="19" t="s">
        <v>252</v>
      </c>
      <c r="J96" s="19" t="s">
        <v>1</v>
      </c>
      <c r="K96" s="15" t="s">
        <v>30</v>
      </c>
      <c r="L96" s="15" t="s">
        <v>2055</v>
      </c>
      <c r="M96" s="17"/>
      <c r="N96" s="20" t="s">
        <v>1583</v>
      </c>
    </row>
    <row r="97" spans="1:14" ht="117" x14ac:dyDescent="0.4">
      <c r="A97" s="1">
        <v>96</v>
      </c>
      <c r="B97" s="15" t="s">
        <v>119</v>
      </c>
      <c r="C97" s="16" t="s">
        <v>2057</v>
      </c>
      <c r="D97" s="15"/>
      <c r="E97" s="15" t="s">
        <v>272</v>
      </c>
      <c r="F97" s="17" t="s">
        <v>273</v>
      </c>
      <c r="G97" s="18">
        <v>1</v>
      </c>
      <c r="H97" s="15" t="s">
        <v>7</v>
      </c>
      <c r="I97" s="19" t="s">
        <v>274</v>
      </c>
      <c r="J97" s="19" t="s">
        <v>1</v>
      </c>
      <c r="K97" s="15" t="s">
        <v>9</v>
      </c>
      <c r="L97" s="15" t="s">
        <v>2055</v>
      </c>
      <c r="M97" s="17" t="s">
        <v>275</v>
      </c>
      <c r="N97" s="20" t="s">
        <v>1584</v>
      </c>
    </row>
    <row r="98" spans="1:14" ht="26" x14ac:dyDescent="0.4">
      <c r="A98" s="1">
        <v>97</v>
      </c>
      <c r="B98" s="15" t="s">
        <v>119</v>
      </c>
      <c r="C98" s="16" t="s">
        <v>2649</v>
      </c>
      <c r="D98" s="15"/>
      <c r="E98" s="15" t="s">
        <v>276</v>
      </c>
      <c r="F98" s="17" t="s">
        <v>2650</v>
      </c>
      <c r="G98" s="18">
        <v>1</v>
      </c>
      <c r="H98" s="15" t="s">
        <v>7</v>
      </c>
      <c r="I98" s="19" t="s">
        <v>2651</v>
      </c>
      <c r="J98" s="19" t="s">
        <v>3</v>
      </c>
      <c r="K98" s="15" t="s">
        <v>12</v>
      </c>
      <c r="L98" s="15" t="s">
        <v>2055</v>
      </c>
      <c r="M98" s="17"/>
      <c r="N98" s="20" t="s">
        <v>1585</v>
      </c>
    </row>
    <row r="99" spans="1:14" ht="26" x14ac:dyDescent="0.4">
      <c r="A99" s="1">
        <v>98</v>
      </c>
      <c r="B99" s="15" t="s">
        <v>119</v>
      </c>
      <c r="C99" s="16" t="s">
        <v>2649</v>
      </c>
      <c r="D99" s="15"/>
      <c r="E99" s="15" t="s">
        <v>277</v>
      </c>
      <c r="F99" s="17" t="s">
        <v>278</v>
      </c>
      <c r="G99" s="18">
        <v>1</v>
      </c>
      <c r="H99" s="15" t="s">
        <v>7</v>
      </c>
      <c r="I99" s="19" t="s">
        <v>279</v>
      </c>
      <c r="J99" s="19" t="s">
        <v>0</v>
      </c>
      <c r="K99" s="15" t="s">
        <v>10</v>
      </c>
      <c r="L99" s="15" t="s">
        <v>2055</v>
      </c>
      <c r="M99" s="17"/>
      <c r="N99" s="20" t="s">
        <v>1586</v>
      </c>
    </row>
    <row r="100" spans="1:14" ht="26" x14ac:dyDescent="0.4">
      <c r="A100" s="1">
        <v>99</v>
      </c>
      <c r="B100" s="15" t="s">
        <v>119</v>
      </c>
      <c r="C100" s="16" t="s">
        <v>2652</v>
      </c>
      <c r="D100" s="15"/>
      <c r="E100" s="15" t="s">
        <v>280</v>
      </c>
      <c r="F100" s="17" t="s">
        <v>281</v>
      </c>
      <c r="G100" s="18">
        <v>1</v>
      </c>
      <c r="H100" s="15" t="s">
        <v>7</v>
      </c>
      <c r="I100" s="19" t="s">
        <v>282</v>
      </c>
      <c r="J100" s="19" t="s">
        <v>1</v>
      </c>
      <c r="K100" s="15" t="s">
        <v>30</v>
      </c>
      <c r="L100" s="15" t="s">
        <v>2055</v>
      </c>
      <c r="M100" s="17"/>
      <c r="N100" s="20" t="s">
        <v>1587</v>
      </c>
    </row>
    <row r="101" spans="1:14" x14ac:dyDescent="0.4">
      <c r="A101" s="1">
        <v>100</v>
      </c>
      <c r="B101" s="15" t="s">
        <v>119</v>
      </c>
      <c r="C101" s="16" t="s">
        <v>2652</v>
      </c>
      <c r="D101" s="15"/>
      <c r="E101" s="15" t="s">
        <v>283</v>
      </c>
      <c r="F101" s="17" t="s">
        <v>284</v>
      </c>
      <c r="G101" s="18">
        <v>1</v>
      </c>
      <c r="H101" s="15" t="s">
        <v>7</v>
      </c>
      <c r="I101" s="19" t="s">
        <v>285</v>
      </c>
      <c r="J101" s="19" t="s">
        <v>1</v>
      </c>
      <c r="K101" s="15" t="s">
        <v>10</v>
      </c>
      <c r="L101" s="15" t="s">
        <v>2055</v>
      </c>
      <c r="M101" s="17"/>
      <c r="N101" s="20" t="s">
        <v>1588</v>
      </c>
    </row>
    <row r="102" spans="1:14" ht="26" x14ac:dyDescent="0.4">
      <c r="A102" s="1">
        <v>101</v>
      </c>
      <c r="B102" s="15" t="s">
        <v>119</v>
      </c>
      <c r="C102" s="16" t="s">
        <v>2652</v>
      </c>
      <c r="D102" s="15"/>
      <c r="E102" s="15" t="s">
        <v>286</v>
      </c>
      <c r="F102" s="17" t="s">
        <v>287</v>
      </c>
      <c r="G102" s="18">
        <v>1</v>
      </c>
      <c r="H102" s="15" t="s">
        <v>11</v>
      </c>
      <c r="I102" s="19" t="s">
        <v>2653</v>
      </c>
      <c r="J102" s="19" t="s">
        <v>1</v>
      </c>
      <c r="K102" s="15" t="s">
        <v>30</v>
      </c>
      <c r="L102" s="15" t="s">
        <v>2055</v>
      </c>
      <c r="M102" s="17"/>
      <c r="N102" s="20" t="s">
        <v>1589</v>
      </c>
    </row>
    <row r="103" spans="1:14" x14ac:dyDescent="0.4">
      <c r="A103" s="1">
        <v>102</v>
      </c>
      <c r="B103" s="15" t="s">
        <v>119</v>
      </c>
      <c r="C103" s="16" t="s">
        <v>2652</v>
      </c>
      <c r="D103" s="15"/>
      <c r="E103" s="15" t="s">
        <v>288</v>
      </c>
      <c r="F103" s="17" t="s">
        <v>289</v>
      </c>
      <c r="G103" s="18">
        <v>1</v>
      </c>
      <c r="H103" s="15" t="s">
        <v>11</v>
      </c>
      <c r="I103" s="19" t="s">
        <v>290</v>
      </c>
      <c r="J103" s="19" t="s">
        <v>1</v>
      </c>
      <c r="K103" s="15" t="s">
        <v>30</v>
      </c>
      <c r="L103" s="15" t="s">
        <v>2055</v>
      </c>
      <c r="M103" s="17"/>
      <c r="N103" s="20" t="s">
        <v>1590</v>
      </c>
    </row>
    <row r="104" spans="1:14" ht="26" x14ac:dyDescent="0.4">
      <c r="A104" s="1">
        <v>103</v>
      </c>
      <c r="B104" s="15" t="s">
        <v>119</v>
      </c>
      <c r="C104" s="16" t="s">
        <v>2652</v>
      </c>
      <c r="D104" s="15"/>
      <c r="E104" s="15" t="s">
        <v>291</v>
      </c>
      <c r="F104" s="17" t="s">
        <v>292</v>
      </c>
      <c r="G104" s="18">
        <v>1</v>
      </c>
      <c r="H104" s="15" t="s">
        <v>7</v>
      </c>
      <c r="I104" s="19" t="s">
        <v>2654</v>
      </c>
      <c r="J104" s="19" t="s">
        <v>1</v>
      </c>
      <c r="K104" s="15" t="s">
        <v>30</v>
      </c>
      <c r="L104" s="15" t="s">
        <v>2055</v>
      </c>
      <c r="M104" s="17"/>
      <c r="N104" s="20" t="s">
        <v>1591</v>
      </c>
    </row>
    <row r="105" spans="1:14" ht="26" x14ac:dyDescent="0.4">
      <c r="A105" s="1">
        <v>104</v>
      </c>
      <c r="B105" s="15" t="s">
        <v>119</v>
      </c>
      <c r="C105" s="16" t="s">
        <v>2652</v>
      </c>
      <c r="D105" s="15"/>
      <c r="E105" s="15" t="s">
        <v>293</v>
      </c>
      <c r="F105" s="17" t="s">
        <v>294</v>
      </c>
      <c r="G105" s="18">
        <v>1</v>
      </c>
      <c r="H105" s="15" t="s">
        <v>7</v>
      </c>
      <c r="I105" s="19" t="s">
        <v>295</v>
      </c>
      <c r="J105" s="19" t="s">
        <v>1</v>
      </c>
      <c r="K105" s="15" t="s">
        <v>30</v>
      </c>
      <c r="L105" s="15" t="s">
        <v>2055</v>
      </c>
      <c r="M105" s="17"/>
      <c r="N105" s="20" t="s">
        <v>1592</v>
      </c>
    </row>
    <row r="106" spans="1:14" ht="26" x14ac:dyDescent="0.4">
      <c r="A106" s="1">
        <v>105</v>
      </c>
      <c r="B106" s="15" t="s">
        <v>119</v>
      </c>
      <c r="C106" s="16" t="s">
        <v>2652</v>
      </c>
      <c r="D106" s="15"/>
      <c r="E106" s="15" t="s">
        <v>296</v>
      </c>
      <c r="F106" s="17" t="s">
        <v>2655</v>
      </c>
      <c r="G106" s="18">
        <v>1</v>
      </c>
      <c r="H106" s="15" t="s">
        <v>7</v>
      </c>
      <c r="I106" s="19" t="s">
        <v>297</v>
      </c>
      <c r="J106" s="19" t="s">
        <v>1</v>
      </c>
      <c r="K106" s="15" t="s">
        <v>30</v>
      </c>
      <c r="L106" s="15" t="s">
        <v>2055</v>
      </c>
      <c r="M106" s="17"/>
      <c r="N106" s="20" t="s">
        <v>1593</v>
      </c>
    </row>
    <row r="107" spans="1:14" ht="26" x14ac:dyDescent="0.4">
      <c r="A107" s="1">
        <v>106</v>
      </c>
      <c r="B107" s="15" t="s">
        <v>119</v>
      </c>
      <c r="C107" s="16" t="s">
        <v>2652</v>
      </c>
      <c r="D107" s="15"/>
      <c r="E107" s="15" t="s">
        <v>298</v>
      </c>
      <c r="F107" s="17" t="s">
        <v>2656</v>
      </c>
      <c r="G107" s="18">
        <v>1</v>
      </c>
      <c r="H107" s="15" t="s">
        <v>7</v>
      </c>
      <c r="I107" s="19" t="s">
        <v>2657</v>
      </c>
      <c r="J107" s="19" t="s">
        <v>1</v>
      </c>
      <c r="K107" s="15" t="s">
        <v>30</v>
      </c>
      <c r="L107" s="15" t="s">
        <v>2055</v>
      </c>
      <c r="M107" s="17"/>
      <c r="N107" s="20" t="s">
        <v>1594</v>
      </c>
    </row>
    <row r="108" spans="1:14" x14ac:dyDescent="0.4">
      <c r="A108" s="1">
        <v>107</v>
      </c>
      <c r="B108" s="15" t="s">
        <v>119</v>
      </c>
      <c r="C108" s="16" t="s">
        <v>2652</v>
      </c>
      <c r="D108" s="15"/>
      <c r="E108" s="15" t="s">
        <v>299</v>
      </c>
      <c r="F108" s="17" t="s">
        <v>300</v>
      </c>
      <c r="G108" s="18">
        <v>1</v>
      </c>
      <c r="H108" s="15" t="s">
        <v>7</v>
      </c>
      <c r="I108" s="19" t="s">
        <v>301</v>
      </c>
      <c r="J108" s="19" t="s">
        <v>1</v>
      </c>
      <c r="K108" s="15" t="s">
        <v>30</v>
      </c>
      <c r="L108" s="15" t="s">
        <v>2055</v>
      </c>
      <c r="M108" s="17"/>
      <c r="N108" s="20" t="s">
        <v>1595</v>
      </c>
    </row>
    <row r="109" spans="1:14" ht="26" x14ac:dyDescent="0.4">
      <c r="A109" s="1">
        <v>108</v>
      </c>
      <c r="B109" s="15" t="s">
        <v>119</v>
      </c>
      <c r="C109" s="16" t="s">
        <v>2652</v>
      </c>
      <c r="D109" s="15"/>
      <c r="E109" s="15" t="s">
        <v>302</v>
      </c>
      <c r="F109" s="17" t="s">
        <v>303</v>
      </c>
      <c r="G109" s="18">
        <v>1</v>
      </c>
      <c r="H109" s="15" t="s">
        <v>7</v>
      </c>
      <c r="I109" s="19" t="s">
        <v>2658</v>
      </c>
      <c r="J109" s="19" t="s">
        <v>1</v>
      </c>
      <c r="K109" s="15" t="s">
        <v>30</v>
      </c>
      <c r="L109" s="15" t="s">
        <v>2055</v>
      </c>
      <c r="M109" s="17"/>
      <c r="N109" s="20" t="s">
        <v>1596</v>
      </c>
    </row>
    <row r="110" spans="1:14" x14ac:dyDescent="0.4">
      <c r="A110" s="1">
        <v>109</v>
      </c>
      <c r="B110" s="15" t="s">
        <v>119</v>
      </c>
      <c r="C110" s="16" t="s">
        <v>2652</v>
      </c>
      <c r="D110" s="15"/>
      <c r="E110" s="15" t="s">
        <v>304</v>
      </c>
      <c r="F110" s="17" t="s">
        <v>305</v>
      </c>
      <c r="G110" s="18">
        <v>1</v>
      </c>
      <c r="H110" s="15" t="s">
        <v>7</v>
      </c>
      <c r="I110" s="19" t="s">
        <v>306</v>
      </c>
      <c r="J110" s="19" t="s">
        <v>1</v>
      </c>
      <c r="K110" s="15" t="s">
        <v>30</v>
      </c>
      <c r="L110" s="15" t="s">
        <v>2055</v>
      </c>
      <c r="M110" s="17"/>
      <c r="N110" s="20" t="s">
        <v>1597</v>
      </c>
    </row>
    <row r="111" spans="1:14" ht="26" x14ac:dyDescent="0.4">
      <c r="A111" s="1">
        <v>110</v>
      </c>
      <c r="B111" s="15" t="s">
        <v>119</v>
      </c>
      <c r="C111" s="16" t="s">
        <v>2652</v>
      </c>
      <c r="D111" s="15"/>
      <c r="E111" s="15" t="s">
        <v>307</v>
      </c>
      <c r="F111" s="17" t="s">
        <v>308</v>
      </c>
      <c r="G111" s="18">
        <v>1</v>
      </c>
      <c r="H111" s="15" t="s">
        <v>7</v>
      </c>
      <c r="I111" s="19" t="s">
        <v>2659</v>
      </c>
      <c r="J111" s="19" t="s">
        <v>1</v>
      </c>
      <c r="K111" s="15" t="s">
        <v>30</v>
      </c>
      <c r="L111" s="15" t="s">
        <v>2055</v>
      </c>
      <c r="M111" s="17"/>
      <c r="N111" s="20" t="s">
        <v>1598</v>
      </c>
    </row>
    <row r="112" spans="1:14" ht="26" x14ac:dyDescent="0.4">
      <c r="A112" s="1">
        <v>111</v>
      </c>
      <c r="B112" s="15" t="s">
        <v>119</v>
      </c>
      <c r="C112" s="16" t="s">
        <v>2652</v>
      </c>
      <c r="D112" s="15"/>
      <c r="E112" s="15" t="s">
        <v>309</v>
      </c>
      <c r="F112" s="17" t="s">
        <v>310</v>
      </c>
      <c r="G112" s="18">
        <v>1</v>
      </c>
      <c r="H112" s="15" t="s">
        <v>7</v>
      </c>
      <c r="I112" s="19" t="s">
        <v>2660</v>
      </c>
      <c r="J112" s="19" t="s">
        <v>1</v>
      </c>
      <c r="K112" s="15" t="s">
        <v>30</v>
      </c>
      <c r="L112" s="15" t="s">
        <v>2055</v>
      </c>
      <c r="M112" s="17"/>
      <c r="N112" s="20" t="s">
        <v>1599</v>
      </c>
    </row>
    <row r="113" spans="1:14" ht="26" x14ac:dyDescent="0.4">
      <c r="A113" s="1">
        <v>112</v>
      </c>
      <c r="B113" s="15" t="s">
        <v>119</v>
      </c>
      <c r="C113" s="16" t="s">
        <v>2652</v>
      </c>
      <c r="D113" s="15"/>
      <c r="E113" s="15" t="s">
        <v>311</v>
      </c>
      <c r="F113" s="17" t="s">
        <v>312</v>
      </c>
      <c r="G113" s="18">
        <v>1</v>
      </c>
      <c r="H113" s="15" t="s">
        <v>7</v>
      </c>
      <c r="I113" s="19" t="s">
        <v>2661</v>
      </c>
      <c r="J113" s="19" t="s">
        <v>1</v>
      </c>
      <c r="K113" s="15" t="s">
        <v>30</v>
      </c>
      <c r="L113" s="15" t="s">
        <v>2055</v>
      </c>
      <c r="M113" s="17"/>
      <c r="N113" s="20" t="s">
        <v>1600</v>
      </c>
    </row>
    <row r="114" spans="1:14" ht="26" x14ac:dyDescent="0.4">
      <c r="A114" s="1">
        <v>113</v>
      </c>
      <c r="B114" s="15" t="s">
        <v>119</v>
      </c>
      <c r="C114" s="16" t="s">
        <v>2652</v>
      </c>
      <c r="D114" s="15"/>
      <c r="E114" s="15" t="s">
        <v>313</v>
      </c>
      <c r="F114" s="17" t="s">
        <v>314</v>
      </c>
      <c r="G114" s="18">
        <v>1</v>
      </c>
      <c r="H114" s="15" t="s">
        <v>7</v>
      </c>
      <c r="I114" s="19" t="s">
        <v>2662</v>
      </c>
      <c r="J114" s="19" t="s">
        <v>1</v>
      </c>
      <c r="K114" s="15" t="s">
        <v>30</v>
      </c>
      <c r="L114" s="15" t="s">
        <v>2055</v>
      </c>
      <c r="M114" s="17"/>
      <c r="N114" s="20" t="s">
        <v>1601</v>
      </c>
    </row>
    <row r="115" spans="1:14" x14ac:dyDescent="0.4">
      <c r="A115" s="1">
        <v>114</v>
      </c>
      <c r="B115" s="15" t="s">
        <v>119</v>
      </c>
      <c r="C115" s="16" t="s">
        <v>2652</v>
      </c>
      <c r="D115" s="15"/>
      <c r="E115" s="15" t="s">
        <v>315</v>
      </c>
      <c r="F115" s="17" t="s">
        <v>316</v>
      </c>
      <c r="G115" s="18">
        <v>1</v>
      </c>
      <c r="H115" s="15" t="s">
        <v>11</v>
      </c>
      <c r="I115" s="19" t="s">
        <v>2663</v>
      </c>
      <c r="J115" s="19" t="s">
        <v>1</v>
      </c>
      <c r="K115" s="15" t="s">
        <v>30</v>
      </c>
      <c r="L115" s="15" t="s">
        <v>2055</v>
      </c>
      <c r="M115" s="17"/>
      <c r="N115" s="20" t="s">
        <v>1602</v>
      </c>
    </row>
    <row r="116" spans="1:14" ht="26" x14ac:dyDescent="0.4">
      <c r="A116" s="1">
        <v>115</v>
      </c>
      <c r="B116" s="15" t="s">
        <v>119</v>
      </c>
      <c r="C116" s="16" t="s">
        <v>2652</v>
      </c>
      <c r="D116" s="15"/>
      <c r="E116" s="15" t="s">
        <v>317</v>
      </c>
      <c r="F116" s="17" t="s">
        <v>2664</v>
      </c>
      <c r="G116" s="18">
        <v>1</v>
      </c>
      <c r="H116" s="15" t="s">
        <v>7</v>
      </c>
      <c r="I116" s="19" t="s">
        <v>318</v>
      </c>
      <c r="J116" s="19" t="s">
        <v>1</v>
      </c>
      <c r="K116" s="15" t="s">
        <v>30</v>
      </c>
      <c r="L116" s="15" t="s">
        <v>2055</v>
      </c>
      <c r="M116" s="17"/>
      <c r="N116" s="20" t="s">
        <v>1603</v>
      </c>
    </row>
    <row r="117" spans="1:14" ht="26" x14ac:dyDescent="0.4">
      <c r="A117" s="1">
        <v>116</v>
      </c>
      <c r="B117" s="15" t="s">
        <v>119</v>
      </c>
      <c r="C117" s="16" t="s">
        <v>2652</v>
      </c>
      <c r="D117" s="15"/>
      <c r="E117" s="15" t="s">
        <v>319</v>
      </c>
      <c r="F117" s="17" t="s">
        <v>320</v>
      </c>
      <c r="G117" s="18">
        <v>1</v>
      </c>
      <c r="H117" s="15" t="s">
        <v>7</v>
      </c>
      <c r="I117" s="19" t="s">
        <v>2665</v>
      </c>
      <c r="J117" s="19" t="s">
        <v>1</v>
      </c>
      <c r="K117" s="15" t="s">
        <v>30</v>
      </c>
      <c r="L117" s="15" t="s">
        <v>2055</v>
      </c>
      <c r="M117" s="17"/>
      <c r="N117" s="20" t="s">
        <v>1604</v>
      </c>
    </row>
    <row r="118" spans="1:14" ht="26" x14ac:dyDescent="0.4">
      <c r="A118" s="1">
        <v>117</v>
      </c>
      <c r="B118" s="15" t="s">
        <v>119</v>
      </c>
      <c r="C118" s="16" t="s">
        <v>2652</v>
      </c>
      <c r="D118" s="15"/>
      <c r="E118" s="15" t="s">
        <v>321</v>
      </c>
      <c r="F118" s="17" t="s">
        <v>322</v>
      </c>
      <c r="G118" s="18">
        <v>1</v>
      </c>
      <c r="H118" s="15" t="s">
        <v>7</v>
      </c>
      <c r="I118" s="19" t="s">
        <v>2666</v>
      </c>
      <c r="J118" s="19" t="s">
        <v>1</v>
      </c>
      <c r="K118" s="15" t="s">
        <v>30</v>
      </c>
      <c r="L118" s="15" t="s">
        <v>2055</v>
      </c>
      <c r="M118" s="17"/>
      <c r="N118" s="20" t="s">
        <v>1605</v>
      </c>
    </row>
    <row r="119" spans="1:14" ht="26" x14ac:dyDescent="0.4">
      <c r="A119" s="1">
        <v>118</v>
      </c>
      <c r="B119" s="15" t="s">
        <v>119</v>
      </c>
      <c r="C119" s="16" t="s">
        <v>2652</v>
      </c>
      <c r="D119" s="15"/>
      <c r="E119" s="15" t="s">
        <v>323</v>
      </c>
      <c r="F119" s="17" t="s">
        <v>2667</v>
      </c>
      <c r="G119" s="18">
        <v>1</v>
      </c>
      <c r="H119" s="15" t="s">
        <v>7</v>
      </c>
      <c r="I119" s="19" t="s">
        <v>324</v>
      </c>
      <c r="J119" s="19" t="s">
        <v>1</v>
      </c>
      <c r="K119" s="15" t="s">
        <v>10</v>
      </c>
      <c r="L119" s="15" t="s">
        <v>2055</v>
      </c>
      <c r="M119" s="17"/>
      <c r="N119" s="20" t="s">
        <v>1606</v>
      </c>
    </row>
    <row r="120" spans="1:14" ht="26" x14ac:dyDescent="0.4">
      <c r="A120" s="1">
        <v>119</v>
      </c>
      <c r="B120" s="15" t="s">
        <v>119</v>
      </c>
      <c r="C120" s="16" t="s">
        <v>2652</v>
      </c>
      <c r="D120" s="15"/>
      <c r="E120" s="15" t="s">
        <v>325</v>
      </c>
      <c r="F120" s="17" t="s">
        <v>326</v>
      </c>
      <c r="G120" s="18">
        <v>1</v>
      </c>
      <c r="H120" s="15" t="s">
        <v>7</v>
      </c>
      <c r="I120" s="19" t="s">
        <v>2668</v>
      </c>
      <c r="J120" s="19" t="s">
        <v>1</v>
      </c>
      <c r="K120" s="15" t="s">
        <v>30</v>
      </c>
      <c r="L120" s="15" t="s">
        <v>2055</v>
      </c>
      <c r="M120" s="17"/>
      <c r="N120" s="20" t="s">
        <v>1607</v>
      </c>
    </row>
    <row r="121" spans="1:14" ht="26" x14ac:dyDescent="0.4">
      <c r="A121" s="1">
        <v>120</v>
      </c>
      <c r="B121" s="15" t="s">
        <v>119</v>
      </c>
      <c r="C121" s="16" t="s">
        <v>2652</v>
      </c>
      <c r="D121" s="15"/>
      <c r="E121" s="15" t="s">
        <v>327</v>
      </c>
      <c r="F121" s="17" t="s">
        <v>328</v>
      </c>
      <c r="G121" s="18">
        <v>1</v>
      </c>
      <c r="H121" s="15" t="s">
        <v>7</v>
      </c>
      <c r="I121" s="19" t="s">
        <v>2669</v>
      </c>
      <c r="J121" s="19" t="s">
        <v>1</v>
      </c>
      <c r="K121" s="15" t="s">
        <v>30</v>
      </c>
      <c r="L121" s="15" t="s">
        <v>2055</v>
      </c>
      <c r="M121" s="17"/>
      <c r="N121" s="20" t="s">
        <v>1608</v>
      </c>
    </row>
    <row r="122" spans="1:14" x14ac:dyDescent="0.4">
      <c r="A122" s="1">
        <v>121</v>
      </c>
      <c r="B122" s="15" t="s">
        <v>119</v>
      </c>
      <c r="C122" s="16" t="s">
        <v>2652</v>
      </c>
      <c r="D122" s="15"/>
      <c r="E122" s="15" t="s">
        <v>329</v>
      </c>
      <c r="F122" s="17" t="s">
        <v>2670</v>
      </c>
      <c r="G122" s="18">
        <v>1</v>
      </c>
      <c r="H122" s="15" t="s">
        <v>7</v>
      </c>
      <c r="I122" s="19" t="s">
        <v>2671</v>
      </c>
      <c r="J122" s="19" t="s">
        <v>1</v>
      </c>
      <c r="K122" s="15" t="s">
        <v>30</v>
      </c>
      <c r="L122" s="15" t="s">
        <v>2055</v>
      </c>
      <c r="M122" s="17"/>
      <c r="N122" s="20" t="s">
        <v>1609</v>
      </c>
    </row>
    <row r="123" spans="1:14" ht="26" x14ac:dyDescent="0.4">
      <c r="A123" s="1">
        <v>122</v>
      </c>
      <c r="B123" s="15" t="s">
        <v>119</v>
      </c>
      <c r="C123" s="16" t="s">
        <v>2652</v>
      </c>
      <c r="D123" s="15"/>
      <c r="E123" s="15" t="s">
        <v>330</v>
      </c>
      <c r="F123" s="17" t="s">
        <v>331</v>
      </c>
      <c r="G123" s="18">
        <v>1</v>
      </c>
      <c r="H123" s="15" t="s">
        <v>7</v>
      </c>
      <c r="I123" s="19" t="s">
        <v>332</v>
      </c>
      <c r="J123" s="19" t="s">
        <v>1</v>
      </c>
      <c r="K123" s="15" t="s">
        <v>30</v>
      </c>
      <c r="L123" s="15" t="s">
        <v>2055</v>
      </c>
      <c r="M123" s="17"/>
      <c r="N123" s="20" t="s">
        <v>1610</v>
      </c>
    </row>
    <row r="124" spans="1:14" ht="26" x14ac:dyDescent="0.4">
      <c r="A124" s="1">
        <v>123</v>
      </c>
      <c r="B124" s="15" t="s">
        <v>119</v>
      </c>
      <c r="C124" s="16" t="s">
        <v>2652</v>
      </c>
      <c r="D124" s="15"/>
      <c r="E124" s="15" t="s">
        <v>333</v>
      </c>
      <c r="F124" s="17" t="s">
        <v>334</v>
      </c>
      <c r="G124" s="18">
        <v>1</v>
      </c>
      <c r="H124" s="15" t="s">
        <v>7</v>
      </c>
      <c r="I124" s="19" t="s">
        <v>335</v>
      </c>
      <c r="J124" s="19" t="s">
        <v>1</v>
      </c>
      <c r="K124" s="15" t="s">
        <v>30</v>
      </c>
      <c r="L124" s="15" t="s">
        <v>2055</v>
      </c>
      <c r="M124" s="17"/>
      <c r="N124" s="20" t="s">
        <v>1611</v>
      </c>
    </row>
    <row r="125" spans="1:14" ht="26" x14ac:dyDescent="0.4">
      <c r="A125" s="1">
        <v>124</v>
      </c>
      <c r="B125" s="15" t="s">
        <v>119</v>
      </c>
      <c r="C125" s="16" t="s">
        <v>2652</v>
      </c>
      <c r="D125" s="15"/>
      <c r="E125" s="15" t="s">
        <v>336</v>
      </c>
      <c r="F125" s="17" t="s">
        <v>337</v>
      </c>
      <c r="G125" s="18">
        <v>1</v>
      </c>
      <c r="H125" s="15" t="s">
        <v>7</v>
      </c>
      <c r="I125" s="19" t="s">
        <v>2672</v>
      </c>
      <c r="J125" s="19" t="s">
        <v>1</v>
      </c>
      <c r="K125" s="15" t="s">
        <v>30</v>
      </c>
      <c r="L125" s="15" t="s">
        <v>2055</v>
      </c>
      <c r="M125" s="17"/>
      <c r="N125" s="20" t="s">
        <v>1612</v>
      </c>
    </row>
    <row r="126" spans="1:14" x14ac:dyDescent="0.4">
      <c r="A126" s="1">
        <v>125</v>
      </c>
      <c r="B126" s="15" t="s">
        <v>119</v>
      </c>
      <c r="C126" s="16" t="s">
        <v>2652</v>
      </c>
      <c r="D126" s="15"/>
      <c r="E126" s="15" t="s">
        <v>338</v>
      </c>
      <c r="F126" s="17" t="s">
        <v>2673</v>
      </c>
      <c r="G126" s="18">
        <v>1</v>
      </c>
      <c r="H126" s="15" t="s">
        <v>7</v>
      </c>
      <c r="I126" s="19" t="s">
        <v>339</v>
      </c>
      <c r="J126" s="19" t="s">
        <v>1</v>
      </c>
      <c r="K126" s="15" t="s">
        <v>10</v>
      </c>
      <c r="L126" s="15" t="s">
        <v>2055</v>
      </c>
      <c r="M126" s="17"/>
      <c r="N126" s="20" t="s">
        <v>1613</v>
      </c>
    </row>
    <row r="127" spans="1:14" ht="26" x14ac:dyDescent="0.4">
      <c r="A127" s="1">
        <v>126</v>
      </c>
      <c r="B127" s="15" t="s">
        <v>119</v>
      </c>
      <c r="C127" s="16" t="s">
        <v>2652</v>
      </c>
      <c r="D127" s="15"/>
      <c r="E127" s="15" t="s">
        <v>340</v>
      </c>
      <c r="F127" s="17" t="s">
        <v>341</v>
      </c>
      <c r="G127" s="18">
        <v>1</v>
      </c>
      <c r="H127" s="15" t="s">
        <v>7</v>
      </c>
      <c r="I127" s="19" t="s">
        <v>2674</v>
      </c>
      <c r="J127" s="19" t="s">
        <v>1</v>
      </c>
      <c r="K127" s="15" t="s">
        <v>9</v>
      </c>
      <c r="L127" s="15" t="s">
        <v>2055</v>
      </c>
      <c r="M127" s="17"/>
      <c r="N127" s="20" t="s">
        <v>1614</v>
      </c>
    </row>
    <row r="128" spans="1:14" x14ac:dyDescent="0.4">
      <c r="A128" s="1">
        <v>127</v>
      </c>
      <c r="B128" s="15" t="s">
        <v>119</v>
      </c>
      <c r="C128" s="16" t="s">
        <v>2652</v>
      </c>
      <c r="D128" s="15"/>
      <c r="E128" s="15" t="s">
        <v>342</v>
      </c>
      <c r="F128" s="17" t="s">
        <v>343</v>
      </c>
      <c r="G128" s="18">
        <v>1</v>
      </c>
      <c r="H128" s="15" t="s">
        <v>7</v>
      </c>
      <c r="I128" s="19" t="s">
        <v>344</v>
      </c>
      <c r="J128" s="19" t="s">
        <v>1</v>
      </c>
      <c r="K128" s="15" t="s">
        <v>30</v>
      </c>
      <c r="L128" s="15" t="s">
        <v>2055</v>
      </c>
      <c r="M128" s="17"/>
      <c r="N128" s="20" t="s">
        <v>1615</v>
      </c>
    </row>
    <row r="129" spans="1:14" x14ac:dyDescent="0.4">
      <c r="A129" s="1">
        <v>128</v>
      </c>
      <c r="B129" s="15" t="s">
        <v>119</v>
      </c>
      <c r="C129" s="16" t="s">
        <v>2675</v>
      </c>
      <c r="D129" s="15"/>
      <c r="E129" s="15" t="s">
        <v>345</v>
      </c>
      <c r="F129" s="17" t="s">
        <v>346</v>
      </c>
      <c r="G129" s="18">
        <v>1</v>
      </c>
      <c r="H129" s="15" t="s">
        <v>7</v>
      </c>
      <c r="I129" s="19" t="s">
        <v>2676</v>
      </c>
      <c r="J129" s="19" t="s">
        <v>1</v>
      </c>
      <c r="K129" s="15" t="s">
        <v>10</v>
      </c>
      <c r="L129" s="15" t="s">
        <v>2055</v>
      </c>
      <c r="M129" s="17"/>
      <c r="N129" s="20" t="s">
        <v>1616</v>
      </c>
    </row>
    <row r="130" spans="1:14" ht="104" x14ac:dyDescent="0.4">
      <c r="A130" s="1">
        <v>129</v>
      </c>
      <c r="B130" s="15" t="s">
        <v>35</v>
      </c>
      <c r="C130" s="16" t="s">
        <v>2251</v>
      </c>
      <c r="D130" s="15"/>
      <c r="E130" s="15" t="s">
        <v>347</v>
      </c>
      <c r="F130" s="17" t="s">
        <v>348</v>
      </c>
      <c r="G130" s="18">
        <v>1</v>
      </c>
      <c r="H130" s="15" t="s">
        <v>7</v>
      </c>
      <c r="I130" s="19" t="s">
        <v>349</v>
      </c>
      <c r="J130" s="19" t="s">
        <v>1</v>
      </c>
      <c r="K130" s="15" t="s">
        <v>10</v>
      </c>
      <c r="L130" s="15" t="s">
        <v>2055</v>
      </c>
      <c r="M130" s="17" t="s">
        <v>350</v>
      </c>
      <c r="N130" s="20" t="s">
        <v>1617</v>
      </c>
    </row>
    <row r="131" spans="1:14" x14ac:dyDescent="0.4">
      <c r="A131" s="1">
        <v>130</v>
      </c>
      <c r="B131" s="15" t="s">
        <v>35</v>
      </c>
      <c r="C131" s="16" t="s">
        <v>2251</v>
      </c>
      <c r="D131" s="15"/>
      <c r="E131" s="15" t="s">
        <v>351</v>
      </c>
      <c r="F131" s="17" t="s">
        <v>2677</v>
      </c>
      <c r="G131" s="18">
        <v>1</v>
      </c>
      <c r="H131" s="15" t="s">
        <v>15</v>
      </c>
      <c r="I131" s="19" t="s">
        <v>352</v>
      </c>
      <c r="J131" s="19" t="s">
        <v>1</v>
      </c>
      <c r="K131" s="15" t="s">
        <v>30</v>
      </c>
      <c r="L131" s="15" t="s">
        <v>2055</v>
      </c>
      <c r="M131" s="17"/>
      <c r="N131" s="20" t="s">
        <v>1618</v>
      </c>
    </row>
    <row r="132" spans="1:14" ht="52" x14ac:dyDescent="0.4">
      <c r="A132" s="1">
        <v>131</v>
      </c>
      <c r="B132" s="15" t="s">
        <v>35</v>
      </c>
      <c r="C132" s="16" t="s">
        <v>2251</v>
      </c>
      <c r="D132" s="15"/>
      <c r="E132" s="15" t="s">
        <v>353</v>
      </c>
      <c r="F132" s="17" t="s">
        <v>354</v>
      </c>
      <c r="G132" s="18">
        <v>1</v>
      </c>
      <c r="H132" s="15" t="s">
        <v>7</v>
      </c>
      <c r="I132" s="19" t="s">
        <v>355</v>
      </c>
      <c r="J132" s="19" t="s">
        <v>1</v>
      </c>
      <c r="K132" s="15" t="s">
        <v>8</v>
      </c>
      <c r="L132" s="15" t="s">
        <v>2055</v>
      </c>
      <c r="M132" s="17" t="s">
        <v>356</v>
      </c>
      <c r="N132" s="20" t="s">
        <v>1619</v>
      </c>
    </row>
    <row r="133" spans="1:14" ht="52" x14ac:dyDescent="0.4">
      <c r="A133" s="1">
        <v>132</v>
      </c>
      <c r="B133" s="15" t="s">
        <v>35</v>
      </c>
      <c r="C133" s="16" t="s">
        <v>2251</v>
      </c>
      <c r="D133" s="15"/>
      <c r="E133" s="15" t="s">
        <v>357</v>
      </c>
      <c r="F133" s="17" t="s">
        <v>358</v>
      </c>
      <c r="G133" s="18">
        <v>1</v>
      </c>
      <c r="H133" s="15" t="s">
        <v>7</v>
      </c>
      <c r="I133" s="19" t="s">
        <v>359</v>
      </c>
      <c r="J133" s="19" t="s">
        <v>1</v>
      </c>
      <c r="K133" s="15" t="s">
        <v>8</v>
      </c>
      <c r="L133" s="15" t="s">
        <v>2055</v>
      </c>
      <c r="M133" s="17" t="s">
        <v>356</v>
      </c>
      <c r="N133" s="20" t="s">
        <v>1620</v>
      </c>
    </row>
    <row r="134" spans="1:14" ht="52" x14ac:dyDescent="0.4">
      <c r="A134" s="1">
        <v>133</v>
      </c>
      <c r="B134" s="15" t="s">
        <v>35</v>
      </c>
      <c r="C134" s="16" t="s">
        <v>2251</v>
      </c>
      <c r="D134" s="15"/>
      <c r="E134" s="15" t="s">
        <v>360</v>
      </c>
      <c r="F134" s="17" t="s">
        <v>361</v>
      </c>
      <c r="G134" s="18">
        <v>1</v>
      </c>
      <c r="H134" s="15" t="s">
        <v>7</v>
      </c>
      <c r="I134" s="19" t="s">
        <v>362</v>
      </c>
      <c r="J134" s="19" t="s">
        <v>1</v>
      </c>
      <c r="K134" s="15" t="s">
        <v>9</v>
      </c>
      <c r="L134" s="15" t="s">
        <v>2055</v>
      </c>
      <c r="M134" s="17" t="s">
        <v>356</v>
      </c>
      <c r="N134" s="20" t="s">
        <v>1621</v>
      </c>
    </row>
    <row r="135" spans="1:14" x14ac:dyDescent="0.4">
      <c r="A135" s="1">
        <v>134</v>
      </c>
      <c r="B135" s="15" t="s">
        <v>35</v>
      </c>
      <c r="C135" s="16" t="s">
        <v>2251</v>
      </c>
      <c r="D135" s="15"/>
      <c r="E135" s="15" t="s">
        <v>363</v>
      </c>
      <c r="F135" s="17" t="s">
        <v>364</v>
      </c>
      <c r="G135" s="18">
        <v>1</v>
      </c>
      <c r="H135" s="15" t="s">
        <v>11</v>
      </c>
      <c r="I135" s="19" t="s">
        <v>2678</v>
      </c>
      <c r="J135" s="19" t="s">
        <v>0</v>
      </c>
      <c r="K135" s="15" t="s">
        <v>30</v>
      </c>
      <c r="L135" s="15" t="s">
        <v>2055</v>
      </c>
      <c r="M135" s="17"/>
      <c r="N135" s="20" t="s">
        <v>1622</v>
      </c>
    </row>
    <row r="136" spans="1:14" ht="52" x14ac:dyDescent="0.4">
      <c r="A136" s="1">
        <v>135</v>
      </c>
      <c r="B136" s="15" t="s">
        <v>35</v>
      </c>
      <c r="C136" s="16" t="s">
        <v>2251</v>
      </c>
      <c r="D136" s="15"/>
      <c r="E136" s="15" t="s">
        <v>365</v>
      </c>
      <c r="F136" s="17" t="s">
        <v>366</v>
      </c>
      <c r="G136" s="18">
        <v>1</v>
      </c>
      <c r="H136" s="15" t="s">
        <v>7</v>
      </c>
      <c r="I136" s="19" t="s">
        <v>367</v>
      </c>
      <c r="J136" s="19" t="s">
        <v>1</v>
      </c>
      <c r="K136" s="15" t="s">
        <v>8</v>
      </c>
      <c r="L136" s="15" t="s">
        <v>2055</v>
      </c>
      <c r="M136" s="17" t="s">
        <v>356</v>
      </c>
      <c r="N136" s="20" t="s">
        <v>1623</v>
      </c>
    </row>
    <row r="137" spans="1:14" x14ac:dyDescent="0.4">
      <c r="A137" s="1">
        <v>136</v>
      </c>
      <c r="B137" s="15" t="s">
        <v>35</v>
      </c>
      <c r="C137" s="16" t="s">
        <v>2679</v>
      </c>
      <c r="D137" s="15"/>
      <c r="E137" s="15" t="s">
        <v>368</v>
      </c>
      <c r="F137" s="17" t="s">
        <v>369</v>
      </c>
      <c r="G137" s="18">
        <v>1</v>
      </c>
      <c r="H137" s="15" t="s">
        <v>7</v>
      </c>
      <c r="I137" s="19" t="s">
        <v>370</v>
      </c>
      <c r="J137" s="19" t="s">
        <v>0</v>
      </c>
      <c r="K137" s="15" t="s">
        <v>30</v>
      </c>
      <c r="L137" s="15" t="s">
        <v>2055</v>
      </c>
      <c r="M137" s="17"/>
      <c r="N137" s="20" t="s">
        <v>1624</v>
      </c>
    </row>
    <row r="138" spans="1:14" ht="104" x14ac:dyDescent="0.4">
      <c r="A138" s="1">
        <v>137</v>
      </c>
      <c r="B138" s="15" t="s">
        <v>35</v>
      </c>
      <c r="C138" s="16" t="s">
        <v>2170</v>
      </c>
      <c r="D138" s="15"/>
      <c r="E138" s="15" t="s">
        <v>371</v>
      </c>
      <c r="F138" s="17" t="s">
        <v>372</v>
      </c>
      <c r="G138" s="18">
        <v>1</v>
      </c>
      <c r="H138" s="15" t="s">
        <v>7</v>
      </c>
      <c r="I138" s="19" t="s">
        <v>373</v>
      </c>
      <c r="J138" s="19" t="s">
        <v>0</v>
      </c>
      <c r="K138" s="15" t="s">
        <v>30</v>
      </c>
      <c r="L138" s="15" t="s">
        <v>2055</v>
      </c>
      <c r="M138" s="17" t="s">
        <v>374</v>
      </c>
      <c r="N138" s="20" t="s">
        <v>1625</v>
      </c>
    </row>
    <row r="139" spans="1:14" x14ac:dyDescent="0.4">
      <c r="A139" s="1">
        <v>138</v>
      </c>
      <c r="B139" s="15" t="s">
        <v>35</v>
      </c>
      <c r="C139" s="16" t="s">
        <v>2680</v>
      </c>
      <c r="D139" s="15"/>
      <c r="E139" s="15" t="s">
        <v>375</v>
      </c>
      <c r="F139" s="17" t="s">
        <v>2681</v>
      </c>
      <c r="G139" s="18">
        <v>1</v>
      </c>
      <c r="H139" s="15" t="s">
        <v>16</v>
      </c>
      <c r="I139" s="19" t="s">
        <v>376</v>
      </c>
      <c r="J139" s="19" t="s">
        <v>2</v>
      </c>
      <c r="K139" s="15" t="s">
        <v>30</v>
      </c>
      <c r="L139" s="15" t="s">
        <v>2055</v>
      </c>
      <c r="M139" s="17"/>
      <c r="N139" s="20" t="s">
        <v>1626</v>
      </c>
    </row>
    <row r="140" spans="1:14" x14ac:dyDescent="0.4">
      <c r="A140" s="1">
        <v>139</v>
      </c>
      <c r="B140" s="15" t="s">
        <v>35</v>
      </c>
      <c r="C140" s="16" t="s">
        <v>2680</v>
      </c>
      <c r="D140" s="15" t="s">
        <v>378</v>
      </c>
      <c r="E140" s="15" t="s">
        <v>377</v>
      </c>
      <c r="F140" s="17" t="s">
        <v>379</v>
      </c>
      <c r="G140" s="18">
        <v>1</v>
      </c>
      <c r="H140" s="15" t="s">
        <v>7</v>
      </c>
      <c r="I140" s="19" t="s">
        <v>380</v>
      </c>
      <c r="J140" s="19" t="s">
        <v>24</v>
      </c>
      <c r="K140" s="15" t="s">
        <v>9</v>
      </c>
      <c r="L140" s="15" t="s">
        <v>2055</v>
      </c>
      <c r="M140" s="17"/>
      <c r="N140" s="20" t="s">
        <v>1627</v>
      </c>
    </row>
    <row r="141" spans="1:14" ht="26" x14ac:dyDescent="0.4">
      <c r="A141" s="1">
        <v>140</v>
      </c>
      <c r="B141" s="15" t="s">
        <v>35</v>
      </c>
      <c r="C141" s="16" t="s">
        <v>2680</v>
      </c>
      <c r="D141" s="15" t="s">
        <v>382</v>
      </c>
      <c r="E141" s="15" t="s">
        <v>381</v>
      </c>
      <c r="F141" s="17" t="s">
        <v>383</v>
      </c>
      <c r="G141" s="18">
        <v>1</v>
      </c>
      <c r="H141" s="15" t="s">
        <v>7</v>
      </c>
      <c r="I141" s="19" t="s">
        <v>384</v>
      </c>
      <c r="J141" s="19" t="s">
        <v>24</v>
      </c>
      <c r="K141" s="15" t="s">
        <v>30</v>
      </c>
      <c r="L141" s="15" t="s">
        <v>2055</v>
      </c>
      <c r="M141" s="17"/>
      <c r="N141" s="20" t="s">
        <v>1628</v>
      </c>
    </row>
    <row r="142" spans="1:14" x14ac:dyDescent="0.4">
      <c r="A142" s="1">
        <v>141</v>
      </c>
      <c r="B142" s="15" t="s">
        <v>35</v>
      </c>
      <c r="C142" s="16" t="s">
        <v>2680</v>
      </c>
      <c r="D142" s="15" t="s">
        <v>386</v>
      </c>
      <c r="E142" s="15" t="s">
        <v>385</v>
      </c>
      <c r="F142" s="17" t="s">
        <v>2682</v>
      </c>
      <c r="G142" s="18">
        <v>1</v>
      </c>
      <c r="H142" s="15" t="s">
        <v>7</v>
      </c>
      <c r="I142" s="19" t="s">
        <v>387</v>
      </c>
      <c r="J142" s="19" t="s">
        <v>24</v>
      </c>
      <c r="K142" s="15" t="s">
        <v>9</v>
      </c>
      <c r="L142" s="15" t="s">
        <v>2055</v>
      </c>
      <c r="M142" s="17"/>
      <c r="N142" s="20" t="s">
        <v>1629</v>
      </c>
    </row>
    <row r="143" spans="1:14" x14ac:dyDescent="0.4">
      <c r="A143" s="1">
        <v>142</v>
      </c>
      <c r="B143" s="15" t="s">
        <v>35</v>
      </c>
      <c r="C143" s="16" t="s">
        <v>2248</v>
      </c>
      <c r="D143" s="15"/>
      <c r="E143" s="15" t="s">
        <v>388</v>
      </c>
      <c r="F143" s="17" t="s">
        <v>389</v>
      </c>
      <c r="G143" s="18">
        <v>1</v>
      </c>
      <c r="H143" s="15" t="s">
        <v>7</v>
      </c>
      <c r="I143" s="19" t="s">
        <v>390</v>
      </c>
      <c r="J143" s="19" t="s">
        <v>1</v>
      </c>
      <c r="K143" s="15" t="s">
        <v>30</v>
      </c>
      <c r="L143" s="15" t="s">
        <v>2055</v>
      </c>
      <c r="M143" s="17"/>
      <c r="N143" s="20" t="s">
        <v>1630</v>
      </c>
    </row>
    <row r="144" spans="1:14" ht="26" x14ac:dyDescent="0.4">
      <c r="A144" s="1">
        <v>143</v>
      </c>
      <c r="B144" s="15" t="s">
        <v>35</v>
      </c>
      <c r="C144" s="16" t="s">
        <v>2248</v>
      </c>
      <c r="D144" s="15"/>
      <c r="E144" s="15" t="s">
        <v>391</v>
      </c>
      <c r="F144" s="17" t="s">
        <v>392</v>
      </c>
      <c r="G144" s="18">
        <v>1</v>
      </c>
      <c r="H144" s="15" t="s">
        <v>7</v>
      </c>
      <c r="I144" s="19" t="s">
        <v>2683</v>
      </c>
      <c r="J144" s="19" t="s">
        <v>1</v>
      </c>
      <c r="K144" s="15" t="s">
        <v>30</v>
      </c>
      <c r="L144" s="15" t="s">
        <v>2055</v>
      </c>
      <c r="M144" s="17"/>
      <c r="N144" s="20" t="s">
        <v>1631</v>
      </c>
    </row>
    <row r="145" spans="1:14" ht="26" x14ac:dyDescent="0.4">
      <c r="A145" s="1">
        <v>144</v>
      </c>
      <c r="B145" s="15" t="s">
        <v>35</v>
      </c>
      <c r="C145" s="16" t="s">
        <v>2248</v>
      </c>
      <c r="D145" s="15"/>
      <c r="E145" s="15" t="s">
        <v>393</v>
      </c>
      <c r="F145" s="17" t="s">
        <v>394</v>
      </c>
      <c r="G145" s="18">
        <v>1</v>
      </c>
      <c r="H145" s="15" t="s">
        <v>7</v>
      </c>
      <c r="I145" s="19" t="s">
        <v>395</v>
      </c>
      <c r="J145" s="19" t="s">
        <v>1</v>
      </c>
      <c r="K145" s="15" t="s">
        <v>30</v>
      </c>
      <c r="L145" s="15" t="s">
        <v>2055</v>
      </c>
      <c r="M145" s="17"/>
      <c r="N145" s="20" t="s">
        <v>1632</v>
      </c>
    </row>
    <row r="146" spans="1:14" ht="26" x14ac:dyDescent="0.4">
      <c r="A146" s="1">
        <v>145</v>
      </c>
      <c r="B146" s="15" t="s">
        <v>35</v>
      </c>
      <c r="C146" s="16" t="s">
        <v>2248</v>
      </c>
      <c r="D146" s="15"/>
      <c r="E146" s="15" t="s">
        <v>396</v>
      </c>
      <c r="F146" s="17" t="s">
        <v>397</v>
      </c>
      <c r="G146" s="18">
        <v>1</v>
      </c>
      <c r="H146" s="15" t="s">
        <v>7</v>
      </c>
      <c r="I146" s="19" t="s">
        <v>2684</v>
      </c>
      <c r="J146" s="19" t="s">
        <v>1</v>
      </c>
      <c r="K146" s="15" t="s">
        <v>30</v>
      </c>
      <c r="L146" s="15" t="s">
        <v>2055</v>
      </c>
      <c r="M146" s="17"/>
      <c r="N146" s="20" t="s">
        <v>1633</v>
      </c>
    </row>
    <row r="147" spans="1:14" ht="26" x14ac:dyDescent="0.4">
      <c r="A147" s="1">
        <v>146</v>
      </c>
      <c r="B147" s="15" t="s">
        <v>35</v>
      </c>
      <c r="C147" s="16" t="s">
        <v>2248</v>
      </c>
      <c r="D147" s="15"/>
      <c r="E147" s="15" t="s">
        <v>398</v>
      </c>
      <c r="F147" s="17" t="s">
        <v>399</v>
      </c>
      <c r="G147" s="18">
        <v>1</v>
      </c>
      <c r="H147" s="15" t="s">
        <v>7</v>
      </c>
      <c r="I147" s="19" t="s">
        <v>400</v>
      </c>
      <c r="J147" s="19" t="s">
        <v>1</v>
      </c>
      <c r="K147" s="15" t="s">
        <v>30</v>
      </c>
      <c r="L147" s="15" t="s">
        <v>2055</v>
      </c>
      <c r="M147" s="17"/>
      <c r="N147" s="20" t="s">
        <v>1634</v>
      </c>
    </row>
    <row r="148" spans="1:14" x14ac:dyDescent="0.4">
      <c r="A148" s="1">
        <v>147</v>
      </c>
      <c r="B148" s="15" t="s">
        <v>35</v>
      </c>
      <c r="C148" s="16" t="s">
        <v>2248</v>
      </c>
      <c r="D148" s="15"/>
      <c r="E148" s="15" t="s">
        <v>401</v>
      </c>
      <c r="F148" s="17" t="s">
        <v>402</v>
      </c>
      <c r="G148" s="18">
        <v>1</v>
      </c>
      <c r="H148" s="15" t="s">
        <v>7</v>
      </c>
      <c r="I148" s="19" t="s">
        <v>403</v>
      </c>
      <c r="J148" s="19" t="s">
        <v>1</v>
      </c>
      <c r="K148" s="15" t="s">
        <v>30</v>
      </c>
      <c r="L148" s="15" t="s">
        <v>2055</v>
      </c>
      <c r="M148" s="17"/>
      <c r="N148" s="20" t="s">
        <v>1635</v>
      </c>
    </row>
    <row r="149" spans="1:14" ht="117" x14ac:dyDescent="0.4">
      <c r="A149" s="1">
        <v>148</v>
      </c>
      <c r="B149" s="15" t="s">
        <v>35</v>
      </c>
      <c r="C149" s="16" t="s">
        <v>2248</v>
      </c>
      <c r="D149" s="15"/>
      <c r="E149" s="15" t="s">
        <v>404</v>
      </c>
      <c r="F149" s="17" t="s">
        <v>405</v>
      </c>
      <c r="G149" s="18">
        <v>1</v>
      </c>
      <c r="H149" s="15" t="s">
        <v>7</v>
      </c>
      <c r="I149" s="19" t="s">
        <v>406</v>
      </c>
      <c r="J149" s="19" t="s">
        <v>1</v>
      </c>
      <c r="K149" s="15" t="s">
        <v>30</v>
      </c>
      <c r="L149" s="15" t="s">
        <v>2055</v>
      </c>
      <c r="M149" s="17" t="s">
        <v>407</v>
      </c>
      <c r="N149" s="20" t="s">
        <v>1636</v>
      </c>
    </row>
    <row r="150" spans="1:14" ht="26" x14ac:dyDescent="0.4">
      <c r="A150" s="1">
        <v>149</v>
      </c>
      <c r="B150" s="15" t="s">
        <v>35</v>
      </c>
      <c r="C150" s="16" t="s">
        <v>2248</v>
      </c>
      <c r="D150" s="15"/>
      <c r="E150" s="15" t="s">
        <v>408</v>
      </c>
      <c r="F150" s="17" t="s">
        <v>409</v>
      </c>
      <c r="G150" s="18">
        <v>1</v>
      </c>
      <c r="H150" s="15" t="s">
        <v>7</v>
      </c>
      <c r="I150" s="19" t="s">
        <v>410</v>
      </c>
      <c r="J150" s="19" t="s">
        <v>0</v>
      </c>
      <c r="K150" s="15" t="s">
        <v>10</v>
      </c>
      <c r="L150" s="15" t="s">
        <v>2055</v>
      </c>
      <c r="M150" s="17"/>
      <c r="N150" s="20" t="s">
        <v>1637</v>
      </c>
    </row>
    <row r="151" spans="1:14" ht="26" x14ac:dyDescent="0.4">
      <c r="A151" s="1">
        <v>150</v>
      </c>
      <c r="B151" s="15" t="s">
        <v>35</v>
      </c>
      <c r="C151" s="16" t="s">
        <v>2248</v>
      </c>
      <c r="D151" s="15"/>
      <c r="E151" s="15" t="s">
        <v>411</v>
      </c>
      <c r="F151" s="17" t="s">
        <v>412</v>
      </c>
      <c r="G151" s="18">
        <v>1</v>
      </c>
      <c r="H151" s="15" t="s">
        <v>7</v>
      </c>
      <c r="I151" s="19" t="s">
        <v>413</v>
      </c>
      <c r="J151" s="19" t="s">
        <v>1</v>
      </c>
      <c r="K151" s="15" t="s">
        <v>10</v>
      </c>
      <c r="L151" s="15" t="s">
        <v>2055</v>
      </c>
      <c r="M151" s="17"/>
      <c r="N151" s="20" t="s">
        <v>1638</v>
      </c>
    </row>
    <row r="152" spans="1:14" ht="26" x14ac:dyDescent="0.4">
      <c r="A152" s="1">
        <v>151</v>
      </c>
      <c r="B152" s="15" t="s">
        <v>35</v>
      </c>
      <c r="C152" s="16" t="s">
        <v>2248</v>
      </c>
      <c r="D152" s="15"/>
      <c r="E152" s="15" t="s">
        <v>414</v>
      </c>
      <c r="F152" s="17" t="s">
        <v>415</v>
      </c>
      <c r="G152" s="18">
        <v>1</v>
      </c>
      <c r="H152" s="15" t="s">
        <v>7</v>
      </c>
      <c r="I152" s="19" t="s">
        <v>416</v>
      </c>
      <c r="J152" s="19" t="s">
        <v>1</v>
      </c>
      <c r="K152" s="15" t="s">
        <v>10</v>
      </c>
      <c r="L152" s="15" t="s">
        <v>2055</v>
      </c>
      <c r="M152" s="17"/>
      <c r="N152" s="20" t="s">
        <v>1639</v>
      </c>
    </row>
    <row r="153" spans="1:14" x14ac:dyDescent="0.4">
      <c r="A153" s="1">
        <v>152</v>
      </c>
      <c r="B153" s="15" t="s">
        <v>35</v>
      </c>
      <c r="C153" s="16" t="s">
        <v>2248</v>
      </c>
      <c r="D153" s="15"/>
      <c r="E153" s="15" t="s">
        <v>417</v>
      </c>
      <c r="F153" s="17" t="s">
        <v>418</v>
      </c>
      <c r="G153" s="18">
        <v>1</v>
      </c>
      <c r="H153" s="15" t="s">
        <v>7</v>
      </c>
      <c r="I153" s="19" t="s">
        <v>6</v>
      </c>
      <c r="J153" s="19" t="s">
        <v>1</v>
      </c>
      <c r="K153" s="15" t="s">
        <v>10</v>
      </c>
      <c r="L153" s="15" t="s">
        <v>2055</v>
      </c>
      <c r="M153" s="17"/>
      <c r="N153" s="20" t="s">
        <v>1640</v>
      </c>
    </row>
    <row r="154" spans="1:14" ht="117" x14ac:dyDescent="0.4">
      <c r="A154" s="1">
        <v>153</v>
      </c>
      <c r="B154" s="15" t="s">
        <v>35</v>
      </c>
      <c r="C154" s="16" t="s">
        <v>2248</v>
      </c>
      <c r="D154" s="15"/>
      <c r="E154" s="15" t="s">
        <v>419</v>
      </c>
      <c r="F154" s="17" t="s">
        <v>420</v>
      </c>
      <c r="G154" s="18">
        <v>1</v>
      </c>
      <c r="H154" s="15" t="s">
        <v>7</v>
      </c>
      <c r="I154" s="19" t="s">
        <v>421</v>
      </c>
      <c r="J154" s="19" t="s">
        <v>1</v>
      </c>
      <c r="K154" s="15" t="s">
        <v>30</v>
      </c>
      <c r="L154" s="15" t="s">
        <v>2055</v>
      </c>
      <c r="M154" s="17" t="s">
        <v>407</v>
      </c>
      <c r="N154" s="20" t="s">
        <v>1641</v>
      </c>
    </row>
    <row r="155" spans="1:14" x14ac:dyDescent="0.4">
      <c r="A155" s="1">
        <v>154</v>
      </c>
      <c r="B155" s="15" t="s">
        <v>35</v>
      </c>
      <c r="C155" s="16" t="s">
        <v>2248</v>
      </c>
      <c r="D155" s="15"/>
      <c r="E155" s="15" t="s">
        <v>422</v>
      </c>
      <c r="F155" s="17" t="s">
        <v>423</v>
      </c>
      <c r="G155" s="18">
        <v>1</v>
      </c>
      <c r="H155" s="15" t="s">
        <v>7</v>
      </c>
      <c r="I155" s="19" t="s">
        <v>2685</v>
      </c>
      <c r="J155" s="19" t="s">
        <v>1</v>
      </c>
      <c r="K155" s="15" t="s">
        <v>10</v>
      </c>
      <c r="L155" s="15" t="s">
        <v>2055</v>
      </c>
      <c r="M155" s="17"/>
      <c r="N155" s="20" t="s">
        <v>1642</v>
      </c>
    </row>
    <row r="156" spans="1:14" ht="26" x14ac:dyDescent="0.4">
      <c r="A156" s="1">
        <v>155</v>
      </c>
      <c r="B156" s="15" t="s">
        <v>35</v>
      </c>
      <c r="C156" s="16" t="s">
        <v>2248</v>
      </c>
      <c r="D156" s="15"/>
      <c r="E156" s="15" t="s">
        <v>424</v>
      </c>
      <c r="F156" s="17" t="s">
        <v>425</v>
      </c>
      <c r="G156" s="18">
        <v>1</v>
      </c>
      <c r="H156" s="15" t="s">
        <v>7</v>
      </c>
      <c r="I156" s="19" t="s">
        <v>426</v>
      </c>
      <c r="J156" s="19" t="s">
        <v>1</v>
      </c>
      <c r="K156" s="15" t="s">
        <v>30</v>
      </c>
      <c r="L156" s="15" t="s">
        <v>2055</v>
      </c>
      <c r="M156" s="17"/>
      <c r="N156" s="20" t="s">
        <v>1643</v>
      </c>
    </row>
    <row r="157" spans="1:14" ht="26" x14ac:dyDescent="0.4">
      <c r="A157" s="1">
        <v>156</v>
      </c>
      <c r="B157" s="15" t="s">
        <v>35</v>
      </c>
      <c r="C157" s="16" t="s">
        <v>2248</v>
      </c>
      <c r="D157" s="15"/>
      <c r="E157" s="15" t="s">
        <v>427</v>
      </c>
      <c r="F157" s="17" t="s">
        <v>428</v>
      </c>
      <c r="G157" s="18">
        <v>1</v>
      </c>
      <c r="H157" s="15" t="s">
        <v>7</v>
      </c>
      <c r="I157" s="19" t="s">
        <v>429</v>
      </c>
      <c r="J157" s="19" t="s">
        <v>1</v>
      </c>
      <c r="K157" s="15" t="s">
        <v>30</v>
      </c>
      <c r="L157" s="15" t="s">
        <v>2055</v>
      </c>
      <c r="M157" s="17"/>
      <c r="N157" s="20" t="s">
        <v>1644</v>
      </c>
    </row>
    <row r="158" spans="1:14" x14ac:dyDescent="0.4">
      <c r="A158" s="1">
        <v>157</v>
      </c>
      <c r="B158" s="15" t="s">
        <v>35</v>
      </c>
      <c r="C158" s="16" t="s">
        <v>2248</v>
      </c>
      <c r="D158" s="15"/>
      <c r="E158" s="15" t="s">
        <v>430</v>
      </c>
      <c r="F158" s="17" t="s">
        <v>431</v>
      </c>
      <c r="G158" s="18">
        <v>1</v>
      </c>
      <c r="H158" s="15" t="s">
        <v>7</v>
      </c>
      <c r="I158" s="19" t="s">
        <v>432</v>
      </c>
      <c r="J158" s="19" t="s">
        <v>5</v>
      </c>
      <c r="K158" s="15" t="s">
        <v>9</v>
      </c>
      <c r="L158" s="15" t="s">
        <v>2055</v>
      </c>
      <c r="M158" s="17"/>
      <c r="N158" s="20" t="s">
        <v>1645</v>
      </c>
    </row>
    <row r="159" spans="1:14" x14ac:dyDescent="0.4">
      <c r="A159" s="1">
        <v>158</v>
      </c>
      <c r="B159" s="15" t="s">
        <v>35</v>
      </c>
      <c r="C159" s="16" t="s">
        <v>2248</v>
      </c>
      <c r="D159" s="15"/>
      <c r="E159" s="15" t="s">
        <v>433</v>
      </c>
      <c r="F159" s="17" t="s">
        <v>434</v>
      </c>
      <c r="G159" s="18">
        <v>1</v>
      </c>
      <c r="H159" s="15" t="s">
        <v>7</v>
      </c>
      <c r="I159" s="19" t="s">
        <v>2686</v>
      </c>
      <c r="J159" s="19" t="s">
        <v>1</v>
      </c>
      <c r="K159" s="15" t="s">
        <v>9</v>
      </c>
      <c r="L159" s="15" t="s">
        <v>2055</v>
      </c>
      <c r="M159" s="17"/>
      <c r="N159" s="20" t="s">
        <v>1646</v>
      </c>
    </row>
    <row r="160" spans="1:14" x14ac:dyDescent="0.4">
      <c r="A160" s="1">
        <v>159</v>
      </c>
      <c r="B160" s="15" t="s">
        <v>35</v>
      </c>
      <c r="C160" s="16" t="s">
        <v>2248</v>
      </c>
      <c r="D160" s="15"/>
      <c r="E160" s="15" t="s">
        <v>435</v>
      </c>
      <c r="F160" s="17" t="s">
        <v>436</v>
      </c>
      <c r="G160" s="18">
        <v>1</v>
      </c>
      <c r="H160" s="15" t="s">
        <v>7</v>
      </c>
      <c r="I160" s="19" t="s">
        <v>437</v>
      </c>
      <c r="J160" s="19" t="s">
        <v>1</v>
      </c>
      <c r="K160" s="15" t="s">
        <v>30</v>
      </c>
      <c r="L160" s="15" t="s">
        <v>2055</v>
      </c>
      <c r="M160" s="17"/>
      <c r="N160" s="20" t="s">
        <v>1647</v>
      </c>
    </row>
    <row r="161" spans="1:14" x14ac:dyDescent="0.4">
      <c r="A161" s="1">
        <v>160</v>
      </c>
      <c r="B161" s="15" t="s">
        <v>35</v>
      </c>
      <c r="C161" s="16" t="s">
        <v>2248</v>
      </c>
      <c r="D161" s="15"/>
      <c r="E161" s="15" t="s">
        <v>438</v>
      </c>
      <c r="F161" s="17" t="s">
        <v>439</v>
      </c>
      <c r="G161" s="18">
        <v>1</v>
      </c>
      <c r="H161" s="15" t="s">
        <v>7</v>
      </c>
      <c r="I161" s="19" t="s">
        <v>440</v>
      </c>
      <c r="J161" s="19" t="s">
        <v>1</v>
      </c>
      <c r="K161" s="15" t="s">
        <v>30</v>
      </c>
      <c r="L161" s="15" t="s">
        <v>2055</v>
      </c>
      <c r="M161" s="17"/>
      <c r="N161" s="20" t="s">
        <v>1648</v>
      </c>
    </row>
    <row r="162" spans="1:14" ht="26" x14ac:dyDescent="0.4">
      <c r="A162" s="1">
        <v>161</v>
      </c>
      <c r="B162" s="15" t="s">
        <v>35</v>
      </c>
      <c r="C162" s="16" t="s">
        <v>2248</v>
      </c>
      <c r="D162" s="15"/>
      <c r="E162" s="15" t="s">
        <v>441</v>
      </c>
      <c r="F162" s="17" t="s">
        <v>442</v>
      </c>
      <c r="G162" s="18">
        <v>1</v>
      </c>
      <c r="H162" s="15" t="s">
        <v>7</v>
      </c>
      <c r="I162" s="19" t="s">
        <v>2687</v>
      </c>
      <c r="J162" s="19" t="s">
        <v>1</v>
      </c>
      <c r="K162" s="15" t="s">
        <v>10</v>
      </c>
      <c r="L162" s="15" t="s">
        <v>2055</v>
      </c>
      <c r="M162" s="17"/>
      <c r="N162" s="20" t="s">
        <v>1649</v>
      </c>
    </row>
    <row r="163" spans="1:14" x14ac:dyDescent="0.4">
      <c r="A163" s="1">
        <v>162</v>
      </c>
      <c r="B163" s="15" t="s">
        <v>35</v>
      </c>
      <c r="C163" s="16" t="s">
        <v>2688</v>
      </c>
      <c r="D163" s="15"/>
      <c r="E163" s="15" t="s">
        <v>443</v>
      </c>
      <c r="F163" s="17" t="s">
        <v>444</v>
      </c>
      <c r="G163" s="18">
        <v>1</v>
      </c>
      <c r="H163" s="15" t="s">
        <v>16</v>
      </c>
      <c r="I163" s="19" t="s">
        <v>445</v>
      </c>
      <c r="J163" s="19" t="s">
        <v>1</v>
      </c>
      <c r="K163" s="15" t="s">
        <v>30</v>
      </c>
      <c r="L163" s="15" t="s">
        <v>2055</v>
      </c>
      <c r="M163" s="17"/>
      <c r="N163" s="20" t="s">
        <v>1650</v>
      </c>
    </row>
    <row r="164" spans="1:14" x14ac:dyDescent="0.4">
      <c r="A164" s="1">
        <v>163</v>
      </c>
      <c r="B164" s="15" t="s">
        <v>35</v>
      </c>
      <c r="C164" s="16" t="s">
        <v>2688</v>
      </c>
      <c r="D164" s="15"/>
      <c r="E164" s="15" t="s">
        <v>446</v>
      </c>
      <c r="F164" s="17" t="s">
        <v>447</v>
      </c>
      <c r="G164" s="18">
        <v>1</v>
      </c>
      <c r="H164" s="15" t="s">
        <v>7</v>
      </c>
      <c r="I164" s="19" t="s">
        <v>448</v>
      </c>
      <c r="J164" s="19" t="s">
        <v>1</v>
      </c>
      <c r="K164" s="15" t="s">
        <v>30</v>
      </c>
      <c r="L164" s="15" t="s">
        <v>2055</v>
      </c>
      <c r="M164" s="17"/>
      <c r="N164" s="20" t="s">
        <v>1651</v>
      </c>
    </row>
    <row r="165" spans="1:14" x14ac:dyDescent="0.4">
      <c r="A165" s="1">
        <v>164</v>
      </c>
      <c r="B165" s="15" t="s">
        <v>35</v>
      </c>
      <c r="C165" s="16" t="s">
        <v>2688</v>
      </c>
      <c r="D165" s="15"/>
      <c r="E165" s="15" t="s">
        <v>449</v>
      </c>
      <c r="F165" s="17" t="s">
        <v>450</v>
      </c>
      <c r="G165" s="18">
        <v>1</v>
      </c>
      <c r="H165" s="15" t="s">
        <v>451</v>
      </c>
      <c r="I165" s="19" t="s">
        <v>452</v>
      </c>
      <c r="J165" s="19" t="s">
        <v>1</v>
      </c>
      <c r="K165" s="15" t="s">
        <v>10</v>
      </c>
      <c r="L165" s="15" t="s">
        <v>2055</v>
      </c>
      <c r="M165" s="17"/>
      <c r="N165" s="20" t="s">
        <v>1652</v>
      </c>
    </row>
    <row r="166" spans="1:14" ht="26" x14ac:dyDescent="0.4">
      <c r="A166" s="1">
        <v>165</v>
      </c>
      <c r="B166" s="15" t="s">
        <v>35</v>
      </c>
      <c r="C166" s="16" t="s">
        <v>2689</v>
      </c>
      <c r="D166" s="15"/>
      <c r="E166" s="15" t="s">
        <v>453</v>
      </c>
      <c r="F166" s="17" t="s">
        <v>454</v>
      </c>
      <c r="G166" s="18">
        <v>1</v>
      </c>
      <c r="H166" s="15" t="s">
        <v>7</v>
      </c>
      <c r="I166" s="19" t="s">
        <v>455</v>
      </c>
      <c r="J166" s="19" t="s">
        <v>19</v>
      </c>
      <c r="K166" s="15" t="s">
        <v>9</v>
      </c>
      <c r="L166" s="15" t="s">
        <v>2055</v>
      </c>
      <c r="M166" s="17"/>
      <c r="N166" s="20" t="s">
        <v>1653</v>
      </c>
    </row>
    <row r="167" spans="1:14" ht="26" x14ac:dyDescent="0.4">
      <c r="A167" s="1">
        <v>166</v>
      </c>
      <c r="B167" s="15" t="s">
        <v>35</v>
      </c>
      <c r="C167" s="16" t="s">
        <v>2689</v>
      </c>
      <c r="D167" s="15"/>
      <c r="E167" s="15" t="s">
        <v>456</v>
      </c>
      <c r="F167" s="17" t="s">
        <v>457</v>
      </c>
      <c r="G167" s="18">
        <v>1</v>
      </c>
      <c r="H167" s="15" t="s">
        <v>7</v>
      </c>
      <c r="I167" s="19" t="s">
        <v>29</v>
      </c>
      <c r="J167" s="19" t="s">
        <v>19</v>
      </c>
      <c r="K167" s="15" t="s">
        <v>30</v>
      </c>
      <c r="L167" s="15" t="s">
        <v>2055</v>
      </c>
      <c r="M167" s="17"/>
      <c r="N167" s="20" t="s">
        <v>1654</v>
      </c>
    </row>
    <row r="168" spans="1:14" ht="26" x14ac:dyDescent="0.4">
      <c r="A168" s="1">
        <v>167</v>
      </c>
      <c r="B168" s="15" t="s">
        <v>35</v>
      </c>
      <c r="C168" s="16" t="s">
        <v>2690</v>
      </c>
      <c r="D168" s="15"/>
      <c r="E168" s="15" t="s">
        <v>458</v>
      </c>
      <c r="F168" s="17" t="s">
        <v>459</v>
      </c>
      <c r="G168" s="18">
        <v>1</v>
      </c>
      <c r="H168" s="15" t="s">
        <v>7</v>
      </c>
      <c r="I168" s="19" t="s">
        <v>460</v>
      </c>
      <c r="J168" s="19" t="s">
        <v>1</v>
      </c>
      <c r="K168" s="15" t="s">
        <v>9</v>
      </c>
      <c r="L168" s="15" t="s">
        <v>2055</v>
      </c>
      <c r="M168" s="17"/>
      <c r="N168" s="20" t="s">
        <v>1655</v>
      </c>
    </row>
    <row r="169" spans="1:14" x14ac:dyDescent="0.4">
      <c r="A169" s="1">
        <v>168</v>
      </c>
      <c r="B169" s="15" t="s">
        <v>35</v>
      </c>
      <c r="C169" s="16" t="s">
        <v>2165</v>
      </c>
      <c r="D169" s="15"/>
      <c r="E169" s="15" t="s">
        <v>461</v>
      </c>
      <c r="F169" s="17" t="s">
        <v>462</v>
      </c>
      <c r="G169" s="18">
        <v>1</v>
      </c>
      <c r="H169" s="15" t="s">
        <v>7</v>
      </c>
      <c r="I169" s="19" t="s">
        <v>463</v>
      </c>
      <c r="J169" s="19" t="s">
        <v>1</v>
      </c>
      <c r="K169" s="15" t="s">
        <v>10</v>
      </c>
      <c r="L169" s="15" t="s">
        <v>2055</v>
      </c>
      <c r="M169" s="17"/>
      <c r="N169" s="20" t="s">
        <v>1656</v>
      </c>
    </row>
    <row r="170" spans="1:14" x14ac:dyDescent="0.4">
      <c r="A170" s="1">
        <v>169</v>
      </c>
      <c r="B170" s="15" t="s">
        <v>35</v>
      </c>
      <c r="C170" s="16" t="s">
        <v>2165</v>
      </c>
      <c r="D170" s="15"/>
      <c r="E170" s="15" t="s">
        <v>464</v>
      </c>
      <c r="F170" s="17" t="s">
        <v>465</v>
      </c>
      <c r="G170" s="18">
        <v>1</v>
      </c>
      <c r="H170" s="15" t="s">
        <v>7</v>
      </c>
      <c r="I170" s="19" t="s">
        <v>466</v>
      </c>
      <c r="J170" s="19" t="s">
        <v>1</v>
      </c>
      <c r="K170" s="15" t="s">
        <v>30</v>
      </c>
      <c r="L170" s="15" t="s">
        <v>2055</v>
      </c>
      <c r="M170" s="17"/>
      <c r="N170" s="20" t="s">
        <v>1657</v>
      </c>
    </row>
    <row r="171" spans="1:14" ht="26" x14ac:dyDescent="0.4">
      <c r="A171" s="1">
        <v>170</v>
      </c>
      <c r="B171" s="15" t="s">
        <v>35</v>
      </c>
      <c r="C171" s="16" t="s">
        <v>2165</v>
      </c>
      <c r="D171" s="15"/>
      <c r="E171" s="15" t="s">
        <v>467</v>
      </c>
      <c r="F171" s="17" t="s">
        <v>468</v>
      </c>
      <c r="G171" s="18">
        <v>1</v>
      </c>
      <c r="H171" s="15" t="s">
        <v>7</v>
      </c>
      <c r="I171" s="19" t="s">
        <v>469</v>
      </c>
      <c r="J171" s="19" t="s">
        <v>0</v>
      </c>
      <c r="K171" s="15" t="s">
        <v>30</v>
      </c>
      <c r="L171" s="15" t="s">
        <v>2055</v>
      </c>
      <c r="M171" s="17"/>
      <c r="N171" s="20" t="s">
        <v>1658</v>
      </c>
    </row>
    <row r="172" spans="1:14" ht="26" x14ac:dyDescent="0.4">
      <c r="A172" s="1">
        <v>171</v>
      </c>
      <c r="B172" s="15" t="s">
        <v>35</v>
      </c>
      <c r="C172" s="16" t="s">
        <v>2165</v>
      </c>
      <c r="D172" s="15"/>
      <c r="E172" s="15" t="s">
        <v>470</v>
      </c>
      <c r="F172" s="17" t="s">
        <v>471</v>
      </c>
      <c r="G172" s="18">
        <v>1</v>
      </c>
      <c r="H172" s="15" t="s">
        <v>7</v>
      </c>
      <c r="I172" s="19" t="s">
        <v>472</v>
      </c>
      <c r="J172" s="19" t="s">
        <v>0</v>
      </c>
      <c r="K172" s="15" t="s">
        <v>10</v>
      </c>
      <c r="L172" s="15" t="s">
        <v>2055</v>
      </c>
      <c r="M172" s="17"/>
      <c r="N172" s="20" t="s">
        <v>1659</v>
      </c>
    </row>
    <row r="173" spans="1:14" x14ac:dyDescent="0.4">
      <c r="A173" s="1">
        <v>172</v>
      </c>
      <c r="B173" s="15" t="s">
        <v>35</v>
      </c>
      <c r="C173" s="16" t="s">
        <v>2165</v>
      </c>
      <c r="D173" s="15"/>
      <c r="E173" s="15" t="s">
        <v>473</v>
      </c>
      <c r="F173" s="17" t="s">
        <v>474</v>
      </c>
      <c r="G173" s="18">
        <v>1</v>
      </c>
      <c r="H173" s="15" t="s">
        <v>7</v>
      </c>
      <c r="I173" s="19" t="s">
        <v>2691</v>
      </c>
      <c r="J173" s="19" t="s">
        <v>2</v>
      </c>
      <c r="K173" s="15" t="s">
        <v>30</v>
      </c>
      <c r="L173" s="15" t="s">
        <v>2055</v>
      </c>
      <c r="M173" s="17"/>
      <c r="N173" s="20" t="s">
        <v>1660</v>
      </c>
    </row>
    <row r="174" spans="1:14" x14ac:dyDescent="0.4">
      <c r="A174" s="1">
        <v>173</v>
      </c>
      <c r="B174" s="15" t="s">
        <v>35</v>
      </c>
      <c r="C174" s="16" t="s">
        <v>2165</v>
      </c>
      <c r="D174" s="15"/>
      <c r="E174" s="15" t="s">
        <v>475</v>
      </c>
      <c r="F174" s="17" t="s">
        <v>476</v>
      </c>
      <c r="G174" s="18">
        <v>1</v>
      </c>
      <c r="H174" s="15" t="s">
        <v>7</v>
      </c>
      <c r="I174" s="19" t="s">
        <v>477</v>
      </c>
      <c r="J174" s="19" t="s">
        <v>0</v>
      </c>
      <c r="K174" s="15" t="s">
        <v>30</v>
      </c>
      <c r="L174" s="15" t="s">
        <v>2055</v>
      </c>
      <c r="M174" s="17"/>
      <c r="N174" s="20" t="s">
        <v>1661</v>
      </c>
    </row>
    <row r="175" spans="1:14" ht="26" x14ac:dyDescent="0.4">
      <c r="A175" s="1">
        <v>174</v>
      </c>
      <c r="B175" s="15" t="s">
        <v>35</v>
      </c>
      <c r="C175" s="16" t="s">
        <v>2165</v>
      </c>
      <c r="D175" s="15"/>
      <c r="E175" s="15" t="s">
        <v>478</v>
      </c>
      <c r="F175" s="17" t="s">
        <v>479</v>
      </c>
      <c r="G175" s="18">
        <v>1</v>
      </c>
      <c r="H175" s="15" t="s">
        <v>7</v>
      </c>
      <c r="I175" s="19" t="s">
        <v>2692</v>
      </c>
      <c r="J175" s="19" t="s">
        <v>0</v>
      </c>
      <c r="K175" s="15" t="s">
        <v>10</v>
      </c>
      <c r="L175" s="15" t="s">
        <v>2055</v>
      </c>
      <c r="M175" s="17"/>
      <c r="N175" s="20" t="s">
        <v>1662</v>
      </c>
    </row>
    <row r="176" spans="1:14" ht="26" x14ac:dyDescent="0.4">
      <c r="A176" s="1">
        <v>175</v>
      </c>
      <c r="B176" s="15" t="s">
        <v>35</v>
      </c>
      <c r="C176" s="16" t="s">
        <v>2165</v>
      </c>
      <c r="D176" s="15"/>
      <c r="E176" s="15" t="s">
        <v>480</v>
      </c>
      <c r="F176" s="17" t="s">
        <v>481</v>
      </c>
      <c r="G176" s="18">
        <v>1</v>
      </c>
      <c r="H176" s="15" t="s">
        <v>7</v>
      </c>
      <c r="I176" s="19" t="s">
        <v>33</v>
      </c>
      <c r="J176" s="19" t="s">
        <v>1</v>
      </c>
      <c r="K176" s="15" t="s">
        <v>30</v>
      </c>
      <c r="L176" s="15" t="s">
        <v>2055</v>
      </c>
      <c r="M176" s="17"/>
      <c r="N176" s="20" t="s">
        <v>1663</v>
      </c>
    </row>
    <row r="177" spans="1:14" ht="26" x14ac:dyDescent="0.4">
      <c r="A177" s="1">
        <v>176</v>
      </c>
      <c r="B177" s="15" t="s">
        <v>35</v>
      </c>
      <c r="C177" s="16" t="s">
        <v>2165</v>
      </c>
      <c r="D177" s="15"/>
      <c r="E177" s="15" t="s">
        <v>482</v>
      </c>
      <c r="F177" s="17" t="s">
        <v>483</v>
      </c>
      <c r="G177" s="18">
        <v>1</v>
      </c>
      <c r="H177" s="15" t="s">
        <v>7</v>
      </c>
      <c r="I177" s="19" t="s">
        <v>484</v>
      </c>
      <c r="J177" s="19" t="s">
        <v>0</v>
      </c>
      <c r="K177" s="15" t="s">
        <v>10</v>
      </c>
      <c r="L177" s="15" t="s">
        <v>2055</v>
      </c>
      <c r="M177" s="17"/>
      <c r="N177" s="20" t="s">
        <v>1664</v>
      </c>
    </row>
    <row r="178" spans="1:14" x14ac:dyDescent="0.4">
      <c r="A178" s="1">
        <v>177</v>
      </c>
      <c r="B178" s="15" t="s">
        <v>35</v>
      </c>
      <c r="C178" s="16" t="s">
        <v>2165</v>
      </c>
      <c r="D178" s="15"/>
      <c r="E178" s="15" t="s">
        <v>485</v>
      </c>
      <c r="F178" s="17" t="s">
        <v>486</v>
      </c>
      <c r="G178" s="18">
        <v>1</v>
      </c>
      <c r="H178" s="15" t="s">
        <v>7</v>
      </c>
      <c r="I178" s="19" t="s">
        <v>487</v>
      </c>
      <c r="J178" s="19" t="s">
        <v>1</v>
      </c>
      <c r="K178" s="15" t="s">
        <v>10</v>
      </c>
      <c r="L178" s="15" t="s">
        <v>2055</v>
      </c>
      <c r="M178" s="17"/>
      <c r="N178" s="20" t="s">
        <v>1665</v>
      </c>
    </row>
    <row r="179" spans="1:14" x14ac:dyDescent="0.4">
      <c r="A179" s="1">
        <v>178</v>
      </c>
      <c r="B179" s="15" t="s">
        <v>35</v>
      </c>
      <c r="C179" s="16" t="s">
        <v>2165</v>
      </c>
      <c r="D179" s="15"/>
      <c r="E179" s="15" t="s">
        <v>488</v>
      </c>
      <c r="F179" s="17" t="s">
        <v>489</v>
      </c>
      <c r="G179" s="18">
        <v>1</v>
      </c>
      <c r="H179" s="15" t="s">
        <v>7</v>
      </c>
      <c r="I179" s="19" t="s">
        <v>490</v>
      </c>
      <c r="J179" s="19" t="s">
        <v>0</v>
      </c>
      <c r="K179" s="15" t="s">
        <v>30</v>
      </c>
      <c r="L179" s="15" t="s">
        <v>2055</v>
      </c>
      <c r="M179" s="17"/>
      <c r="N179" s="20" t="s">
        <v>1666</v>
      </c>
    </row>
    <row r="180" spans="1:14" x14ac:dyDescent="0.4">
      <c r="A180" s="1">
        <v>179</v>
      </c>
      <c r="B180" s="15" t="s">
        <v>35</v>
      </c>
      <c r="C180" s="16" t="s">
        <v>2165</v>
      </c>
      <c r="D180" s="15"/>
      <c r="E180" s="15" t="s">
        <v>491</v>
      </c>
      <c r="F180" s="17" t="s">
        <v>492</v>
      </c>
      <c r="G180" s="18">
        <v>1</v>
      </c>
      <c r="H180" s="15" t="s">
        <v>7</v>
      </c>
      <c r="I180" s="19" t="s">
        <v>493</v>
      </c>
      <c r="J180" s="19" t="s">
        <v>0</v>
      </c>
      <c r="K180" s="15" t="s">
        <v>30</v>
      </c>
      <c r="L180" s="15" t="s">
        <v>2055</v>
      </c>
      <c r="M180" s="17"/>
      <c r="N180" s="20" t="s">
        <v>1667</v>
      </c>
    </row>
    <row r="181" spans="1:14" x14ac:dyDescent="0.4">
      <c r="A181" s="1">
        <v>180</v>
      </c>
      <c r="B181" s="15" t="s">
        <v>35</v>
      </c>
      <c r="C181" s="16" t="s">
        <v>2165</v>
      </c>
      <c r="D181" s="15"/>
      <c r="E181" s="15" t="s">
        <v>494</v>
      </c>
      <c r="F181" s="17" t="s">
        <v>495</v>
      </c>
      <c r="G181" s="18">
        <v>1</v>
      </c>
      <c r="H181" s="15" t="s">
        <v>7</v>
      </c>
      <c r="I181" s="19" t="s">
        <v>2693</v>
      </c>
      <c r="J181" s="19" t="s">
        <v>0</v>
      </c>
      <c r="K181" s="15" t="s">
        <v>8</v>
      </c>
      <c r="L181" s="15" t="s">
        <v>2055</v>
      </c>
      <c r="M181" s="17"/>
      <c r="N181" s="20" t="s">
        <v>1668</v>
      </c>
    </row>
    <row r="182" spans="1:14" ht="26" x14ac:dyDescent="0.4">
      <c r="A182" s="1">
        <v>181</v>
      </c>
      <c r="B182" s="15" t="s">
        <v>35</v>
      </c>
      <c r="C182" s="16" t="s">
        <v>2165</v>
      </c>
      <c r="D182" s="15"/>
      <c r="E182" s="15" t="s">
        <v>496</v>
      </c>
      <c r="F182" s="17" t="s">
        <v>497</v>
      </c>
      <c r="G182" s="18">
        <v>1</v>
      </c>
      <c r="H182" s="15" t="s">
        <v>7</v>
      </c>
      <c r="I182" s="19" t="s">
        <v>477</v>
      </c>
      <c r="J182" s="19" t="s">
        <v>0</v>
      </c>
      <c r="K182" s="15" t="s">
        <v>30</v>
      </c>
      <c r="L182" s="15" t="s">
        <v>2055</v>
      </c>
      <c r="M182" s="17"/>
      <c r="N182" s="20" t="s">
        <v>1669</v>
      </c>
    </row>
    <row r="183" spans="1:14" ht="26" x14ac:dyDescent="0.4">
      <c r="A183" s="1">
        <v>182</v>
      </c>
      <c r="B183" s="15" t="s">
        <v>35</v>
      </c>
      <c r="C183" s="16" t="s">
        <v>2165</v>
      </c>
      <c r="D183" s="15"/>
      <c r="E183" s="15" t="s">
        <v>498</v>
      </c>
      <c r="F183" s="17" t="s">
        <v>499</v>
      </c>
      <c r="G183" s="18">
        <v>1</v>
      </c>
      <c r="H183" s="15" t="s">
        <v>7</v>
      </c>
      <c r="I183" s="19" t="s">
        <v>500</v>
      </c>
      <c r="J183" s="19" t="s">
        <v>1</v>
      </c>
      <c r="K183" s="15" t="s">
        <v>10</v>
      </c>
      <c r="L183" s="15" t="s">
        <v>2055</v>
      </c>
      <c r="M183" s="17"/>
      <c r="N183" s="20" t="s">
        <v>1670</v>
      </c>
    </row>
    <row r="184" spans="1:14" ht="91" x14ac:dyDescent="0.4">
      <c r="A184" s="1">
        <v>183</v>
      </c>
      <c r="B184" s="15" t="s">
        <v>35</v>
      </c>
      <c r="C184" s="16" t="s">
        <v>2165</v>
      </c>
      <c r="D184" s="15"/>
      <c r="E184" s="15" t="s">
        <v>501</v>
      </c>
      <c r="F184" s="17" t="s">
        <v>502</v>
      </c>
      <c r="G184" s="18">
        <v>1</v>
      </c>
      <c r="H184" s="15" t="s">
        <v>7</v>
      </c>
      <c r="I184" s="19" t="s">
        <v>503</v>
      </c>
      <c r="J184" s="19" t="s">
        <v>0</v>
      </c>
      <c r="K184" s="15" t="s">
        <v>10</v>
      </c>
      <c r="L184" s="15" t="s">
        <v>2055</v>
      </c>
      <c r="M184" s="17" t="s">
        <v>504</v>
      </c>
      <c r="N184" s="20" t="s">
        <v>1671</v>
      </c>
    </row>
    <row r="185" spans="1:14" x14ac:dyDescent="0.4">
      <c r="A185" s="1">
        <v>184</v>
      </c>
      <c r="B185" s="15" t="s">
        <v>35</v>
      </c>
      <c r="C185" s="16" t="s">
        <v>2165</v>
      </c>
      <c r="D185" s="15"/>
      <c r="E185" s="15" t="s">
        <v>505</v>
      </c>
      <c r="F185" s="17" t="s">
        <v>506</v>
      </c>
      <c r="G185" s="18">
        <v>1</v>
      </c>
      <c r="H185" s="15" t="s">
        <v>7</v>
      </c>
      <c r="I185" s="19" t="s">
        <v>507</v>
      </c>
      <c r="J185" s="19" t="s">
        <v>0</v>
      </c>
      <c r="K185" s="15" t="s">
        <v>30</v>
      </c>
      <c r="L185" s="15" t="s">
        <v>2055</v>
      </c>
      <c r="M185" s="17"/>
      <c r="N185" s="20" t="s">
        <v>1672</v>
      </c>
    </row>
    <row r="186" spans="1:14" ht="26" x14ac:dyDescent="0.4">
      <c r="A186" s="1">
        <v>185</v>
      </c>
      <c r="B186" s="15" t="s">
        <v>35</v>
      </c>
      <c r="C186" s="16" t="s">
        <v>2165</v>
      </c>
      <c r="D186" s="15"/>
      <c r="E186" s="15" t="s">
        <v>508</v>
      </c>
      <c r="F186" s="17" t="s">
        <v>509</v>
      </c>
      <c r="G186" s="18">
        <v>1</v>
      </c>
      <c r="H186" s="15" t="s">
        <v>7</v>
      </c>
      <c r="I186" s="19" t="s">
        <v>510</v>
      </c>
      <c r="J186" s="19" t="s">
        <v>0</v>
      </c>
      <c r="K186" s="15" t="s">
        <v>30</v>
      </c>
      <c r="L186" s="15" t="s">
        <v>2055</v>
      </c>
      <c r="M186" s="17"/>
      <c r="N186" s="20" t="s">
        <v>1673</v>
      </c>
    </row>
    <row r="187" spans="1:14" ht="26" x14ac:dyDescent="0.4">
      <c r="A187" s="1">
        <v>186</v>
      </c>
      <c r="B187" s="15" t="s">
        <v>35</v>
      </c>
      <c r="C187" s="16" t="s">
        <v>2165</v>
      </c>
      <c r="D187" s="15"/>
      <c r="E187" s="15" t="s">
        <v>511</v>
      </c>
      <c r="F187" s="17" t="s">
        <v>2694</v>
      </c>
      <c r="G187" s="18">
        <v>1</v>
      </c>
      <c r="H187" s="15" t="s">
        <v>7</v>
      </c>
      <c r="I187" s="19" t="s">
        <v>2695</v>
      </c>
      <c r="J187" s="19" t="s">
        <v>0</v>
      </c>
      <c r="K187" s="15" t="s">
        <v>30</v>
      </c>
      <c r="L187" s="15" t="s">
        <v>2055</v>
      </c>
      <c r="M187" s="17"/>
      <c r="N187" s="20" t="s">
        <v>1674</v>
      </c>
    </row>
    <row r="188" spans="1:14" x14ac:dyDescent="0.4">
      <c r="A188" s="1">
        <v>187</v>
      </c>
      <c r="B188" s="15" t="s">
        <v>35</v>
      </c>
      <c r="C188" s="16" t="s">
        <v>2165</v>
      </c>
      <c r="D188" s="15"/>
      <c r="E188" s="15" t="s">
        <v>512</v>
      </c>
      <c r="F188" s="17" t="s">
        <v>513</v>
      </c>
      <c r="G188" s="18">
        <v>1</v>
      </c>
      <c r="H188" s="15" t="s">
        <v>7</v>
      </c>
      <c r="I188" s="19" t="s">
        <v>2696</v>
      </c>
      <c r="J188" s="19" t="s">
        <v>1</v>
      </c>
      <c r="K188" s="15" t="s">
        <v>12</v>
      </c>
      <c r="L188" s="15" t="s">
        <v>2055</v>
      </c>
      <c r="M188" s="17"/>
      <c r="N188" s="20" t="s">
        <v>1675</v>
      </c>
    </row>
    <row r="189" spans="1:14" x14ac:dyDescent="0.4">
      <c r="A189" s="1">
        <v>188</v>
      </c>
      <c r="B189" s="15" t="s">
        <v>35</v>
      </c>
      <c r="C189" s="16" t="s">
        <v>2165</v>
      </c>
      <c r="D189" s="15"/>
      <c r="E189" s="15" t="s">
        <v>514</v>
      </c>
      <c r="F189" s="17" t="s">
        <v>2697</v>
      </c>
      <c r="G189" s="18">
        <v>1</v>
      </c>
      <c r="H189" s="15" t="s">
        <v>7</v>
      </c>
      <c r="I189" s="19" t="s">
        <v>515</v>
      </c>
      <c r="J189" s="19" t="s">
        <v>5</v>
      </c>
      <c r="K189" s="15" t="s">
        <v>8</v>
      </c>
      <c r="L189" s="15" t="s">
        <v>2055</v>
      </c>
      <c r="M189" s="17"/>
      <c r="N189" s="20" t="s">
        <v>1676</v>
      </c>
    </row>
    <row r="190" spans="1:14" ht="91" x14ac:dyDescent="0.4">
      <c r="A190" s="1">
        <v>189</v>
      </c>
      <c r="B190" s="15" t="s">
        <v>35</v>
      </c>
      <c r="C190" s="16" t="s">
        <v>2165</v>
      </c>
      <c r="D190" s="15"/>
      <c r="E190" s="15" t="s">
        <v>516</v>
      </c>
      <c r="F190" s="17" t="s">
        <v>517</v>
      </c>
      <c r="G190" s="18">
        <v>1</v>
      </c>
      <c r="H190" s="15" t="s">
        <v>7</v>
      </c>
      <c r="I190" s="19" t="s">
        <v>518</v>
      </c>
      <c r="J190" s="19" t="s">
        <v>0</v>
      </c>
      <c r="K190" s="15" t="s">
        <v>10</v>
      </c>
      <c r="L190" s="15" t="s">
        <v>2055</v>
      </c>
      <c r="M190" s="17" t="s">
        <v>504</v>
      </c>
      <c r="N190" s="20" t="s">
        <v>1677</v>
      </c>
    </row>
    <row r="191" spans="1:14" x14ac:dyDescent="0.4">
      <c r="A191" s="1">
        <v>190</v>
      </c>
      <c r="B191" s="15" t="s">
        <v>35</v>
      </c>
      <c r="C191" s="16" t="s">
        <v>2165</v>
      </c>
      <c r="D191" s="15"/>
      <c r="E191" s="15" t="s">
        <v>519</v>
      </c>
      <c r="F191" s="17" t="s">
        <v>520</v>
      </c>
      <c r="G191" s="18">
        <v>1</v>
      </c>
      <c r="H191" s="15" t="s">
        <v>7</v>
      </c>
      <c r="I191" s="19" t="s">
        <v>521</v>
      </c>
      <c r="J191" s="19" t="s">
        <v>0</v>
      </c>
      <c r="K191" s="15" t="s">
        <v>30</v>
      </c>
      <c r="L191" s="15" t="s">
        <v>2055</v>
      </c>
      <c r="M191" s="17"/>
      <c r="N191" s="20" t="s">
        <v>1678</v>
      </c>
    </row>
    <row r="192" spans="1:14" x14ac:dyDescent="0.4">
      <c r="A192" s="1">
        <v>191</v>
      </c>
      <c r="B192" s="15" t="s">
        <v>35</v>
      </c>
      <c r="C192" s="16" t="s">
        <v>2165</v>
      </c>
      <c r="D192" s="15"/>
      <c r="E192" s="15" t="s">
        <v>522</v>
      </c>
      <c r="F192" s="17" t="s">
        <v>523</v>
      </c>
      <c r="G192" s="18">
        <v>1</v>
      </c>
      <c r="H192" s="15" t="s">
        <v>7</v>
      </c>
      <c r="I192" s="19" t="s">
        <v>524</v>
      </c>
      <c r="J192" s="19" t="s">
        <v>0</v>
      </c>
      <c r="K192" s="15" t="s">
        <v>30</v>
      </c>
      <c r="L192" s="15" t="s">
        <v>2055</v>
      </c>
      <c r="M192" s="17"/>
      <c r="N192" s="20" t="s">
        <v>1679</v>
      </c>
    </row>
    <row r="193" spans="1:14" ht="26" x14ac:dyDescent="0.4">
      <c r="A193" s="1">
        <v>192</v>
      </c>
      <c r="B193" s="15" t="s">
        <v>35</v>
      </c>
      <c r="C193" s="16" t="s">
        <v>2165</v>
      </c>
      <c r="D193" s="15"/>
      <c r="E193" s="15" t="s">
        <v>525</v>
      </c>
      <c r="F193" s="17" t="s">
        <v>526</v>
      </c>
      <c r="G193" s="18">
        <v>1</v>
      </c>
      <c r="H193" s="15" t="s">
        <v>7</v>
      </c>
      <c r="I193" s="19" t="s">
        <v>527</v>
      </c>
      <c r="J193" s="19" t="s">
        <v>0</v>
      </c>
      <c r="K193" s="15" t="s">
        <v>8</v>
      </c>
      <c r="L193" s="15" t="s">
        <v>2055</v>
      </c>
      <c r="M193" s="17"/>
      <c r="N193" s="20" t="s">
        <v>1680</v>
      </c>
    </row>
    <row r="194" spans="1:14" ht="26" x14ac:dyDescent="0.4">
      <c r="A194" s="1">
        <v>193</v>
      </c>
      <c r="B194" s="15" t="s">
        <v>35</v>
      </c>
      <c r="C194" s="16" t="s">
        <v>2165</v>
      </c>
      <c r="D194" s="15"/>
      <c r="E194" s="15" t="s">
        <v>528</v>
      </c>
      <c r="F194" s="17" t="s">
        <v>529</v>
      </c>
      <c r="G194" s="18">
        <v>1</v>
      </c>
      <c r="H194" s="15" t="s">
        <v>7</v>
      </c>
      <c r="I194" s="19" t="s">
        <v>530</v>
      </c>
      <c r="J194" s="19" t="s">
        <v>2</v>
      </c>
      <c r="K194" s="15" t="s">
        <v>30</v>
      </c>
      <c r="L194" s="15" t="s">
        <v>2055</v>
      </c>
      <c r="M194" s="17"/>
      <c r="N194" s="20" t="s">
        <v>1681</v>
      </c>
    </row>
    <row r="195" spans="1:14" ht="26" x14ac:dyDescent="0.4">
      <c r="A195" s="1">
        <v>194</v>
      </c>
      <c r="B195" s="15" t="s">
        <v>35</v>
      </c>
      <c r="C195" s="16" t="s">
        <v>2165</v>
      </c>
      <c r="D195" s="15"/>
      <c r="E195" s="15" t="s">
        <v>531</v>
      </c>
      <c r="F195" s="17" t="s">
        <v>2698</v>
      </c>
      <c r="G195" s="18">
        <v>1</v>
      </c>
      <c r="H195" s="15" t="s">
        <v>7</v>
      </c>
      <c r="I195" s="19" t="s">
        <v>532</v>
      </c>
      <c r="J195" s="19" t="s">
        <v>0</v>
      </c>
      <c r="K195" s="15" t="s">
        <v>8</v>
      </c>
      <c r="L195" s="15" t="s">
        <v>2055</v>
      </c>
      <c r="M195" s="17"/>
      <c r="N195" s="20" t="s">
        <v>1682</v>
      </c>
    </row>
    <row r="196" spans="1:14" x14ac:dyDescent="0.4">
      <c r="A196" s="1">
        <v>195</v>
      </c>
      <c r="B196" s="15" t="s">
        <v>35</v>
      </c>
      <c r="C196" s="16" t="s">
        <v>2165</v>
      </c>
      <c r="D196" s="15"/>
      <c r="E196" s="15" t="s">
        <v>533</v>
      </c>
      <c r="F196" s="17" t="s">
        <v>534</v>
      </c>
      <c r="G196" s="18">
        <v>1</v>
      </c>
      <c r="H196" s="15" t="s">
        <v>7</v>
      </c>
      <c r="I196" s="19" t="s">
        <v>477</v>
      </c>
      <c r="J196" s="19" t="s">
        <v>0</v>
      </c>
      <c r="K196" s="15" t="s">
        <v>30</v>
      </c>
      <c r="L196" s="15" t="s">
        <v>2055</v>
      </c>
      <c r="M196" s="17"/>
      <c r="N196" s="20" t="s">
        <v>1683</v>
      </c>
    </row>
    <row r="197" spans="1:14" x14ac:dyDescent="0.4">
      <c r="A197" s="1">
        <v>196</v>
      </c>
      <c r="B197" s="15" t="s">
        <v>35</v>
      </c>
      <c r="C197" s="16" t="s">
        <v>2165</v>
      </c>
      <c r="D197" s="15"/>
      <c r="E197" s="15" t="s">
        <v>535</v>
      </c>
      <c r="F197" s="17" t="s">
        <v>536</v>
      </c>
      <c r="G197" s="18">
        <v>1</v>
      </c>
      <c r="H197" s="15" t="s">
        <v>7</v>
      </c>
      <c r="I197" s="19" t="s">
        <v>537</v>
      </c>
      <c r="J197" s="19" t="s">
        <v>0</v>
      </c>
      <c r="K197" s="15" t="s">
        <v>9</v>
      </c>
      <c r="L197" s="15" t="s">
        <v>2055</v>
      </c>
      <c r="M197" s="17"/>
      <c r="N197" s="20" t="s">
        <v>1684</v>
      </c>
    </row>
    <row r="198" spans="1:14" x14ac:dyDescent="0.4">
      <c r="A198" s="1">
        <v>197</v>
      </c>
      <c r="B198" s="15" t="s">
        <v>35</v>
      </c>
      <c r="C198" s="16" t="s">
        <v>2165</v>
      </c>
      <c r="D198" s="15"/>
      <c r="E198" s="15" t="s">
        <v>538</v>
      </c>
      <c r="F198" s="17" t="s">
        <v>539</v>
      </c>
      <c r="G198" s="18">
        <v>1</v>
      </c>
      <c r="H198" s="15" t="s">
        <v>7</v>
      </c>
      <c r="I198" s="19" t="s">
        <v>2699</v>
      </c>
      <c r="J198" s="19" t="s">
        <v>1</v>
      </c>
      <c r="K198" s="15" t="s">
        <v>12</v>
      </c>
      <c r="L198" s="15" t="s">
        <v>2055</v>
      </c>
      <c r="M198" s="17"/>
      <c r="N198" s="20" t="s">
        <v>1685</v>
      </c>
    </row>
    <row r="199" spans="1:14" x14ac:dyDescent="0.4">
      <c r="A199" s="1">
        <v>198</v>
      </c>
      <c r="B199" s="15" t="s">
        <v>35</v>
      </c>
      <c r="C199" s="16" t="s">
        <v>2165</v>
      </c>
      <c r="D199" s="15"/>
      <c r="E199" s="15" t="s">
        <v>540</v>
      </c>
      <c r="F199" s="17" t="s">
        <v>2700</v>
      </c>
      <c r="G199" s="18">
        <v>1</v>
      </c>
      <c r="H199" s="15" t="s">
        <v>7</v>
      </c>
      <c r="I199" s="19" t="s">
        <v>541</v>
      </c>
      <c r="J199" s="19" t="s">
        <v>0</v>
      </c>
      <c r="K199" s="15" t="s">
        <v>10</v>
      </c>
      <c r="L199" s="15" t="s">
        <v>2055</v>
      </c>
      <c r="M199" s="17"/>
      <c r="N199" s="20" t="s">
        <v>1686</v>
      </c>
    </row>
    <row r="200" spans="1:14" x14ac:dyDescent="0.4">
      <c r="A200" s="1">
        <v>199</v>
      </c>
      <c r="B200" s="15" t="s">
        <v>35</v>
      </c>
      <c r="C200" s="16" t="s">
        <v>2165</v>
      </c>
      <c r="D200" s="15"/>
      <c r="E200" s="15" t="s">
        <v>542</v>
      </c>
      <c r="F200" s="17" t="s">
        <v>543</v>
      </c>
      <c r="G200" s="18">
        <v>1</v>
      </c>
      <c r="H200" s="15" t="s">
        <v>11</v>
      </c>
      <c r="I200" s="19" t="s">
        <v>2701</v>
      </c>
      <c r="J200" s="19" t="s">
        <v>1</v>
      </c>
      <c r="K200" s="15" t="s">
        <v>10</v>
      </c>
      <c r="L200" s="15" t="s">
        <v>2055</v>
      </c>
      <c r="M200" s="17"/>
      <c r="N200" s="20" t="s">
        <v>1687</v>
      </c>
    </row>
    <row r="201" spans="1:14" ht="26" x14ac:dyDescent="0.4">
      <c r="A201" s="1">
        <v>200</v>
      </c>
      <c r="B201" s="15" t="s">
        <v>35</v>
      </c>
      <c r="C201" s="16" t="s">
        <v>2165</v>
      </c>
      <c r="D201" s="15"/>
      <c r="E201" s="15" t="s">
        <v>544</v>
      </c>
      <c r="F201" s="17" t="s">
        <v>545</v>
      </c>
      <c r="G201" s="18">
        <v>1</v>
      </c>
      <c r="H201" s="15" t="s">
        <v>7</v>
      </c>
      <c r="I201" s="19" t="s">
        <v>546</v>
      </c>
      <c r="J201" s="19" t="s">
        <v>1</v>
      </c>
      <c r="K201" s="15" t="s">
        <v>9</v>
      </c>
      <c r="L201" s="15" t="s">
        <v>2055</v>
      </c>
      <c r="M201" s="17"/>
      <c r="N201" s="20" t="s">
        <v>1688</v>
      </c>
    </row>
    <row r="202" spans="1:14" x14ac:dyDescent="0.4">
      <c r="A202" s="1">
        <v>201</v>
      </c>
      <c r="B202" s="15" t="s">
        <v>35</v>
      </c>
      <c r="C202" s="16" t="s">
        <v>2225</v>
      </c>
      <c r="D202" s="15"/>
      <c r="E202" s="15" t="s">
        <v>547</v>
      </c>
      <c r="F202" s="17" t="s">
        <v>548</v>
      </c>
      <c r="G202" s="18">
        <v>1</v>
      </c>
      <c r="H202" s="15" t="s">
        <v>7</v>
      </c>
      <c r="I202" s="19" t="s">
        <v>549</v>
      </c>
      <c r="J202" s="19" t="s">
        <v>1</v>
      </c>
      <c r="K202" s="15" t="s">
        <v>30</v>
      </c>
      <c r="L202" s="15" t="s">
        <v>2055</v>
      </c>
      <c r="M202" s="17"/>
      <c r="N202" s="20" t="s">
        <v>1689</v>
      </c>
    </row>
    <row r="203" spans="1:14" x14ac:dyDescent="0.4">
      <c r="A203" s="1">
        <v>202</v>
      </c>
      <c r="B203" s="15" t="s">
        <v>35</v>
      </c>
      <c r="C203" s="16" t="s">
        <v>2225</v>
      </c>
      <c r="D203" s="15"/>
      <c r="E203" s="15" t="s">
        <v>550</v>
      </c>
      <c r="F203" s="17" t="s">
        <v>551</v>
      </c>
      <c r="G203" s="18">
        <v>1</v>
      </c>
      <c r="H203" s="15" t="s">
        <v>7</v>
      </c>
      <c r="I203" s="19" t="s">
        <v>552</v>
      </c>
      <c r="J203" s="19" t="s">
        <v>0</v>
      </c>
      <c r="K203" s="15" t="s">
        <v>30</v>
      </c>
      <c r="L203" s="15" t="s">
        <v>2055</v>
      </c>
      <c r="M203" s="17"/>
      <c r="N203" s="20" t="s">
        <v>1690</v>
      </c>
    </row>
    <row r="204" spans="1:14" ht="26" x14ac:dyDescent="0.4">
      <c r="A204" s="1">
        <v>203</v>
      </c>
      <c r="B204" s="15" t="s">
        <v>35</v>
      </c>
      <c r="C204" s="16" t="s">
        <v>2225</v>
      </c>
      <c r="D204" s="15"/>
      <c r="E204" s="15" t="s">
        <v>553</v>
      </c>
      <c r="F204" s="17" t="s">
        <v>554</v>
      </c>
      <c r="G204" s="18">
        <v>1</v>
      </c>
      <c r="H204" s="15" t="s">
        <v>11</v>
      </c>
      <c r="I204" s="19" t="s">
        <v>555</v>
      </c>
      <c r="J204" s="19" t="s">
        <v>2</v>
      </c>
      <c r="K204" s="15" t="s">
        <v>30</v>
      </c>
      <c r="L204" s="15" t="s">
        <v>2055</v>
      </c>
      <c r="M204" s="17"/>
      <c r="N204" s="20" t="s">
        <v>1691</v>
      </c>
    </row>
    <row r="205" spans="1:14" x14ac:dyDescent="0.4">
      <c r="A205" s="1">
        <v>204</v>
      </c>
      <c r="B205" s="15" t="s">
        <v>35</v>
      </c>
      <c r="C205" s="16" t="s">
        <v>2225</v>
      </c>
      <c r="D205" s="15"/>
      <c r="E205" s="15" t="s">
        <v>556</v>
      </c>
      <c r="F205" s="17" t="s">
        <v>2702</v>
      </c>
      <c r="G205" s="18">
        <v>1</v>
      </c>
      <c r="H205" s="15" t="s">
        <v>7</v>
      </c>
      <c r="I205" s="19" t="s">
        <v>2703</v>
      </c>
      <c r="J205" s="19" t="s">
        <v>4</v>
      </c>
      <c r="K205" s="15" t="s">
        <v>10</v>
      </c>
      <c r="L205" s="15" t="s">
        <v>2055</v>
      </c>
      <c r="M205" s="17"/>
      <c r="N205" s="20" t="s">
        <v>1692</v>
      </c>
    </row>
    <row r="206" spans="1:14" ht="26" x14ac:dyDescent="0.4">
      <c r="A206" s="1">
        <v>205</v>
      </c>
      <c r="B206" s="15" t="s">
        <v>35</v>
      </c>
      <c r="C206" s="16" t="s">
        <v>2225</v>
      </c>
      <c r="D206" s="15"/>
      <c r="E206" s="15" t="s">
        <v>557</v>
      </c>
      <c r="F206" s="17" t="s">
        <v>558</v>
      </c>
      <c r="G206" s="18">
        <v>1</v>
      </c>
      <c r="H206" s="15" t="s">
        <v>7</v>
      </c>
      <c r="I206" s="19" t="s">
        <v>559</v>
      </c>
      <c r="J206" s="19" t="s">
        <v>1</v>
      </c>
      <c r="K206" s="15" t="s">
        <v>10</v>
      </c>
      <c r="L206" s="15" t="s">
        <v>2055</v>
      </c>
      <c r="M206" s="17"/>
      <c r="N206" s="20" t="s">
        <v>1693</v>
      </c>
    </row>
    <row r="207" spans="1:14" x14ac:dyDescent="0.4">
      <c r="A207" s="1">
        <v>206</v>
      </c>
      <c r="B207" s="15" t="s">
        <v>35</v>
      </c>
      <c r="C207" s="16" t="s">
        <v>2225</v>
      </c>
      <c r="D207" s="15"/>
      <c r="E207" s="15" t="s">
        <v>560</v>
      </c>
      <c r="F207" s="17" t="s">
        <v>561</v>
      </c>
      <c r="G207" s="18">
        <v>1</v>
      </c>
      <c r="H207" s="15" t="s">
        <v>7</v>
      </c>
      <c r="I207" s="19" t="s">
        <v>2704</v>
      </c>
      <c r="J207" s="19" t="s">
        <v>0</v>
      </c>
      <c r="K207" s="15" t="s">
        <v>10</v>
      </c>
      <c r="L207" s="15" t="s">
        <v>2055</v>
      </c>
      <c r="M207" s="17"/>
      <c r="N207" s="20" t="s">
        <v>1694</v>
      </c>
    </row>
    <row r="208" spans="1:14" ht="26" x14ac:dyDescent="0.4">
      <c r="A208" s="1">
        <v>207</v>
      </c>
      <c r="B208" s="15" t="s">
        <v>35</v>
      </c>
      <c r="C208" s="16" t="s">
        <v>2225</v>
      </c>
      <c r="D208" s="15"/>
      <c r="E208" s="15" t="s">
        <v>562</v>
      </c>
      <c r="F208" s="17" t="s">
        <v>563</v>
      </c>
      <c r="G208" s="18">
        <v>1</v>
      </c>
      <c r="H208" s="15" t="s">
        <v>7</v>
      </c>
      <c r="I208" s="19" t="s">
        <v>564</v>
      </c>
      <c r="J208" s="19" t="s">
        <v>1</v>
      </c>
      <c r="K208" s="15" t="s">
        <v>30</v>
      </c>
      <c r="L208" s="15" t="s">
        <v>2055</v>
      </c>
      <c r="M208" s="17"/>
      <c r="N208" s="20" t="s">
        <v>1695</v>
      </c>
    </row>
    <row r="209" spans="1:14" ht="52" x14ac:dyDescent="0.4">
      <c r="A209" s="1">
        <v>208</v>
      </c>
      <c r="B209" s="15" t="s">
        <v>35</v>
      </c>
      <c r="C209" s="16" t="s">
        <v>2225</v>
      </c>
      <c r="D209" s="15"/>
      <c r="E209" s="15" t="s">
        <v>565</v>
      </c>
      <c r="F209" s="17" t="s">
        <v>566</v>
      </c>
      <c r="G209" s="18">
        <v>1</v>
      </c>
      <c r="H209" s="15" t="s">
        <v>7</v>
      </c>
      <c r="I209" s="19" t="s">
        <v>2705</v>
      </c>
      <c r="J209" s="19" t="s">
        <v>1</v>
      </c>
      <c r="K209" s="15" t="s">
        <v>30</v>
      </c>
      <c r="L209" s="15" t="s">
        <v>2055</v>
      </c>
      <c r="M209" s="17" t="s">
        <v>567</v>
      </c>
      <c r="N209" s="20" t="s">
        <v>1696</v>
      </c>
    </row>
    <row r="210" spans="1:14" x14ac:dyDescent="0.4">
      <c r="A210" s="1">
        <v>209</v>
      </c>
      <c r="B210" s="15" t="s">
        <v>35</v>
      </c>
      <c r="C210" s="16" t="s">
        <v>2225</v>
      </c>
      <c r="D210" s="15"/>
      <c r="E210" s="15" t="s">
        <v>568</v>
      </c>
      <c r="F210" s="17" t="s">
        <v>569</v>
      </c>
      <c r="G210" s="18">
        <v>1</v>
      </c>
      <c r="H210" s="15" t="s">
        <v>7</v>
      </c>
      <c r="I210" s="19" t="s">
        <v>570</v>
      </c>
      <c r="J210" s="19" t="s">
        <v>1</v>
      </c>
      <c r="K210" s="15" t="s">
        <v>30</v>
      </c>
      <c r="L210" s="15" t="s">
        <v>2055</v>
      </c>
      <c r="M210" s="17"/>
      <c r="N210" s="20" t="s">
        <v>1697</v>
      </c>
    </row>
    <row r="211" spans="1:14" x14ac:dyDescent="0.4">
      <c r="A211" s="1">
        <v>210</v>
      </c>
      <c r="B211" s="15" t="s">
        <v>35</v>
      </c>
      <c r="C211" s="16" t="s">
        <v>2225</v>
      </c>
      <c r="D211" s="15"/>
      <c r="E211" s="15" t="s">
        <v>571</v>
      </c>
      <c r="F211" s="17" t="s">
        <v>572</v>
      </c>
      <c r="G211" s="18">
        <v>1</v>
      </c>
      <c r="H211" s="15" t="s">
        <v>7</v>
      </c>
      <c r="I211" s="19" t="s">
        <v>573</v>
      </c>
      <c r="J211" s="19" t="s">
        <v>1</v>
      </c>
      <c r="K211" s="15" t="s">
        <v>30</v>
      </c>
      <c r="L211" s="15" t="s">
        <v>2055</v>
      </c>
      <c r="M211" s="17"/>
      <c r="N211" s="20" t="s">
        <v>1698</v>
      </c>
    </row>
    <row r="212" spans="1:14" x14ac:dyDescent="0.4">
      <c r="A212" s="1">
        <v>211</v>
      </c>
      <c r="B212" s="15" t="s">
        <v>35</v>
      </c>
      <c r="C212" s="16" t="s">
        <v>2225</v>
      </c>
      <c r="D212" s="15"/>
      <c r="E212" s="15" t="s">
        <v>574</v>
      </c>
      <c r="F212" s="17" t="s">
        <v>575</v>
      </c>
      <c r="G212" s="18">
        <v>1</v>
      </c>
      <c r="H212" s="15" t="s">
        <v>7</v>
      </c>
      <c r="I212" s="19" t="s">
        <v>2706</v>
      </c>
      <c r="J212" s="19" t="s">
        <v>0</v>
      </c>
      <c r="K212" s="15" t="s">
        <v>30</v>
      </c>
      <c r="L212" s="15" t="s">
        <v>2055</v>
      </c>
      <c r="M212" s="17"/>
      <c r="N212" s="20" t="s">
        <v>1699</v>
      </c>
    </row>
    <row r="213" spans="1:14" x14ac:dyDescent="0.4">
      <c r="A213" s="1">
        <v>212</v>
      </c>
      <c r="B213" s="15" t="s">
        <v>35</v>
      </c>
      <c r="C213" s="16" t="s">
        <v>2225</v>
      </c>
      <c r="D213" s="15"/>
      <c r="E213" s="15" t="s">
        <v>576</v>
      </c>
      <c r="F213" s="17" t="s">
        <v>577</v>
      </c>
      <c r="G213" s="18">
        <v>1</v>
      </c>
      <c r="H213" s="15" t="s">
        <v>7</v>
      </c>
      <c r="I213" s="19" t="s">
        <v>578</v>
      </c>
      <c r="J213" s="19" t="s">
        <v>1</v>
      </c>
      <c r="K213" s="15" t="s">
        <v>10</v>
      </c>
      <c r="L213" s="15" t="s">
        <v>2055</v>
      </c>
      <c r="M213" s="17"/>
      <c r="N213" s="20" t="s">
        <v>1700</v>
      </c>
    </row>
    <row r="214" spans="1:14" ht="39" x14ac:dyDescent="0.4">
      <c r="A214" s="1">
        <v>213</v>
      </c>
      <c r="B214" s="15" t="s">
        <v>35</v>
      </c>
      <c r="C214" s="16" t="s">
        <v>2225</v>
      </c>
      <c r="D214" s="15"/>
      <c r="E214" s="15" t="s">
        <v>579</v>
      </c>
      <c r="F214" s="17" t="s">
        <v>580</v>
      </c>
      <c r="G214" s="18">
        <v>1</v>
      </c>
      <c r="H214" s="15" t="s">
        <v>7</v>
      </c>
      <c r="I214" s="19" t="s">
        <v>581</v>
      </c>
      <c r="J214" s="19" t="s">
        <v>1</v>
      </c>
      <c r="K214" s="15" t="s">
        <v>30</v>
      </c>
      <c r="L214" s="15" t="s">
        <v>2055</v>
      </c>
      <c r="M214" s="17"/>
      <c r="N214" s="20" t="s">
        <v>1701</v>
      </c>
    </row>
    <row r="215" spans="1:14" x14ac:dyDescent="0.4">
      <c r="A215" s="1">
        <v>214</v>
      </c>
      <c r="B215" s="15" t="s">
        <v>35</v>
      </c>
      <c r="C215" s="16" t="s">
        <v>2225</v>
      </c>
      <c r="D215" s="15"/>
      <c r="E215" s="15" t="s">
        <v>582</v>
      </c>
      <c r="F215" s="17" t="s">
        <v>583</v>
      </c>
      <c r="G215" s="18">
        <v>1</v>
      </c>
      <c r="H215" s="15" t="s">
        <v>7</v>
      </c>
      <c r="I215" s="19" t="s">
        <v>584</v>
      </c>
      <c r="J215" s="19" t="s">
        <v>0</v>
      </c>
      <c r="K215" s="15" t="s">
        <v>30</v>
      </c>
      <c r="L215" s="15" t="s">
        <v>2055</v>
      </c>
      <c r="M215" s="17"/>
      <c r="N215" s="20" t="s">
        <v>1702</v>
      </c>
    </row>
    <row r="216" spans="1:14" ht="26" x14ac:dyDescent="0.4">
      <c r="A216" s="1">
        <v>215</v>
      </c>
      <c r="B216" s="15" t="s">
        <v>35</v>
      </c>
      <c r="C216" s="16" t="s">
        <v>2225</v>
      </c>
      <c r="D216" s="15"/>
      <c r="E216" s="15" t="s">
        <v>585</v>
      </c>
      <c r="F216" s="17" t="s">
        <v>586</v>
      </c>
      <c r="G216" s="18">
        <v>1</v>
      </c>
      <c r="H216" s="15" t="s">
        <v>7</v>
      </c>
      <c r="I216" s="19" t="s">
        <v>587</v>
      </c>
      <c r="J216" s="19" t="s">
        <v>1</v>
      </c>
      <c r="K216" s="15" t="s">
        <v>30</v>
      </c>
      <c r="L216" s="15" t="s">
        <v>2055</v>
      </c>
      <c r="M216" s="17"/>
      <c r="N216" s="20" t="s">
        <v>1703</v>
      </c>
    </row>
    <row r="217" spans="1:14" x14ac:dyDescent="0.4">
      <c r="A217" s="1">
        <v>216</v>
      </c>
      <c r="B217" s="15" t="s">
        <v>35</v>
      </c>
      <c r="C217" s="16" t="s">
        <v>2225</v>
      </c>
      <c r="D217" s="15"/>
      <c r="E217" s="15" t="s">
        <v>588</v>
      </c>
      <c r="F217" s="17" t="s">
        <v>589</v>
      </c>
      <c r="G217" s="18">
        <v>1</v>
      </c>
      <c r="H217" s="15" t="s">
        <v>7</v>
      </c>
      <c r="I217" s="19" t="s">
        <v>2707</v>
      </c>
      <c r="J217" s="19" t="s">
        <v>1</v>
      </c>
      <c r="K217" s="15" t="s">
        <v>10</v>
      </c>
      <c r="L217" s="15" t="s">
        <v>2055</v>
      </c>
      <c r="M217" s="17"/>
      <c r="N217" s="20" t="s">
        <v>1704</v>
      </c>
    </row>
    <row r="218" spans="1:14" ht="65" x14ac:dyDescent="0.4">
      <c r="A218" s="1">
        <v>217</v>
      </c>
      <c r="B218" s="15" t="s">
        <v>35</v>
      </c>
      <c r="C218" s="16" t="s">
        <v>2225</v>
      </c>
      <c r="D218" s="15"/>
      <c r="E218" s="15" t="s">
        <v>590</v>
      </c>
      <c r="F218" s="17" t="s">
        <v>2708</v>
      </c>
      <c r="G218" s="18">
        <v>1</v>
      </c>
      <c r="H218" s="15" t="s">
        <v>7</v>
      </c>
      <c r="I218" s="19" t="s">
        <v>2709</v>
      </c>
      <c r="J218" s="19" t="s">
        <v>1</v>
      </c>
      <c r="K218" s="15" t="s">
        <v>30</v>
      </c>
      <c r="L218" s="15" t="s">
        <v>2055</v>
      </c>
      <c r="M218" s="17" t="s">
        <v>591</v>
      </c>
      <c r="N218" s="20" t="s">
        <v>1705</v>
      </c>
    </row>
    <row r="219" spans="1:14" x14ac:dyDescent="0.4">
      <c r="A219" s="1">
        <v>218</v>
      </c>
      <c r="B219" s="15" t="s">
        <v>35</v>
      </c>
      <c r="C219" s="16" t="s">
        <v>2225</v>
      </c>
      <c r="D219" s="15"/>
      <c r="E219" s="15" t="s">
        <v>592</v>
      </c>
      <c r="F219" s="17" t="s">
        <v>593</v>
      </c>
      <c r="G219" s="18">
        <v>1</v>
      </c>
      <c r="H219" s="15" t="s">
        <v>7</v>
      </c>
      <c r="I219" s="19" t="s">
        <v>594</v>
      </c>
      <c r="J219" s="19" t="s">
        <v>0</v>
      </c>
      <c r="K219" s="15" t="s">
        <v>30</v>
      </c>
      <c r="L219" s="15" t="s">
        <v>2055</v>
      </c>
      <c r="M219" s="17"/>
      <c r="N219" s="20" t="s">
        <v>1706</v>
      </c>
    </row>
    <row r="220" spans="1:14" x14ac:dyDescent="0.4">
      <c r="A220" s="1">
        <v>219</v>
      </c>
      <c r="B220" s="15" t="s">
        <v>35</v>
      </c>
      <c r="C220" s="16" t="s">
        <v>2225</v>
      </c>
      <c r="D220" s="15"/>
      <c r="E220" s="15" t="s">
        <v>595</v>
      </c>
      <c r="F220" s="17" t="s">
        <v>596</v>
      </c>
      <c r="G220" s="18">
        <v>1</v>
      </c>
      <c r="H220" s="15" t="s">
        <v>7</v>
      </c>
      <c r="I220" s="19" t="s">
        <v>597</v>
      </c>
      <c r="J220" s="19" t="s">
        <v>1</v>
      </c>
      <c r="K220" s="15" t="s">
        <v>30</v>
      </c>
      <c r="L220" s="15" t="s">
        <v>2055</v>
      </c>
      <c r="M220" s="17"/>
      <c r="N220" s="20" t="s">
        <v>1707</v>
      </c>
    </row>
    <row r="221" spans="1:14" ht="26" x14ac:dyDescent="0.4">
      <c r="A221" s="1">
        <v>220</v>
      </c>
      <c r="B221" s="15" t="s">
        <v>35</v>
      </c>
      <c r="C221" s="16" t="s">
        <v>2225</v>
      </c>
      <c r="D221" s="15"/>
      <c r="E221" s="15" t="s">
        <v>598</v>
      </c>
      <c r="F221" s="17" t="s">
        <v>599</v>
      </c>
      <c r="G221" s="18">
        <v>1</v>
      </c>
      <c r="H221" s="15" t="s">
        <v>7</v>
      </c>
      <c r="I221" s="19" t="s">
        <v>2710</v>
      </c>
      <c r="J221" s="19" t="s">
        <v>1</v>
      </c>
      <c r="K221" s="15" t="s">
        <v>12</v>
      </c>
      <c r="L221" s="15" t="s">
        <v>2055</v>
      </c>
      <c r="M221" s="17"/>
      <c r="N221" s="20" t="s">
        <v>1708</v>
      </c>
    </row>
    <row r="222" spans="1:14" x14ac:dyDescent="0.4">
      <c r="A222" s="1">
        <v>221</v>
      </c>
      <c r="B222" s="15" t="s">
        <v>35</v>
      </c>
      <c r="C222" s="16" t="s">
        <v>2225</v>
      </c>
      <c r="D222" s="15"/>
      <c r="E222" s="15" t="s">
        <v>600</v>
      </c>
      <c r="F222" s="17" t="s">
        <v>601</v>
      </c>
      <c r="G222" s="18">
        <v>1</v>
      </c>
      <c r="H222" s="15" t="s">
        <v>7</v>
      </c>
      <c r="I222" s="19" t="s">
        <v>602</v>
      </c>
      <c r="J222" s="19" t="s">
        <v>1</v>
      </c>
      <c r="K222" s="15" t="s">
        <v>30</v>
      </c>
      <c r="L222" s="15" t="s">
        <v>2055</v>
      </c>
      <c r="M222" s="17"/>
      <c r="N222" s="20" t="s">
        <v>1709</v>
      </c>
    </row>
    <row r="223" spans="1:14" ht="26" x14ac:dyDescent="0.4">
      <c r="A223" s="1">
        <v>222</v>
      </c>
      <c r="B223" s="15" t="s">
        <v>35</v>
      </c>
      <c r="C223" s="16" t="s">
        <v>2225</v>
      </c>
      <c r="D223" s="15"/>
      <c r="E223" s="15" t="s">
        <v>603</v>
      </c>
      <c r="F223" s="17" t="s">
        <v>604</v>
      </c>
      <c r="G223" s="18">
        <v>1</v>
      </c>
      <c r="H223" s="15" t="s">
        <v>7</v>
      </c>
      <c r="I223" s="19" t="s">
        <v>2711</v>
      </c>
      <c r="J223" s="19" t="s">
        <v>1</v>
      </c>
      <c r="K223" s="15" t="s">
        <v>9</v>
      </c>
      <c r="L223" s="15" t="s">
        <v>2055</v>
      </c>
      <c r="M223" s="17"/>
      <c r="N223" s="20" t="s">
        <v>1710</v>
      </c>
    </row>
    <row r="224" spans="1:14" ht="26" x14ac:dyDescent="0.4">
      <c r="A224" s="1">
        <v>223</v>
      </c>
      <c r="B224" s="15" t="s">
        <v>35</v>
      </c>
      <c r="C224" s="16" t="s">
        <v>2225</v>
      </c>
      <c r="D224" s="15"/>
      <c r="E224" s="15" t="s">
        <v>605</v>
      </c>
      <c r="F224" s="17" t="s">
        <v>606</v>
      </c>
      <c r="G224" s="18">
        <v>1</v>
      </c>
      <c r="H224" s="15" t="s">
        <v>7</v>
      </c>
      <c r="I224" s="19" t="s">
        <v>2712</v>
      </c>
      <c r="J224" s="19" t="s">
        <v>1</v>
      </c>
      <c r="K224" s="15" t="s">
        <v>10</v>
      </c>
      <c r="L224" s="15" t="s">
        <v>2055</v>
      </c>
      <c r="M224" s="17"/>
      <c r="N224" s="20" t="s">
        <v>1711</v>
      </c>
    </row>
    <row r="225" spans="1:14" x14ac:dyDescent="0.4">
      <c r="A225" s="1">
        <v>224</v>
      </c>
      <c r="B225" s="15" t="s">
        <v>35</v>
      </c>
      <c r="C225" s="16" t="s">
        <v>2225</v>
      </c>
      <c r="D225" s="15"/>
      <c r="E225" s="15" t="s">
        <v>607</v>
      </c>
      <c r="F225" s="17" t="s">
        <v>608</v>
      </c>
      <c r="G225" s="18">
        <v>1</v>
      </c>
      <c r="H225" s="15" t="s">
        <v>7</v>
      </c>
      <c r="I225" s="19" t="s">
        <v>609</v>
      </c>
      <c r="J225" s="19" t="s">
        <v>4</v>
      </c>
      <c r="K225" s="15" t="s">
        <v>30</v>
      </c>
      <c r="L225" s="15" t="s">
        <v>2055</v>
      </c>
      <c r="M225" s="17"/>
      <c r="N225" s="20" t="s">
        <v>1712</v>
      </c>
    </row>
    <row r="226" spans="1:14" ht="26" x14ac:dyDescent="0.4">
      <c r="A226" s="1">
        <v>225</v>
      </c>
      <c r="B226" s="15" t="s">
        <v>35</v>
      </c>
      <c r="C226" s="16" t="s">
        <v>2225</v>
      </c>
      <c r="D226" s="15"/>
      <c r="E226" s="15" t="s">
        <v>610</v>
      </c>
      <c r="F226" s="17" t="s">
        <v>611</v>
      </c>
      <c r="G226" s="18">
        <v>1</v>
      </c>
      <c r="H226" s="15" t="s">
        <v>7</v>
      </c>
      <c r="I226" s="19" t="s">
        <v>609</v>
      </c>
      <c r="J226" s="19" t="s">
        <v>4</v>
      </c>
      <c r="K226" s="15" t="s">
        <v>10</v>
      </c>
      <c r="L226" s="15" t="s">
        <v>2055</v>
      </c>
      <c r="M226" s="17"/>
      <c r="N226" s="20" t="s">
        <v>1713</v>
      </c>
    </row>
    <row r="227" spans="1:14" x14ac:dyDescent="0.4">
      <c r="A227" s="1">
        <v>226</v>
      </c>
      <c r="B227" s="15" t="s">
        <v>35</v>
      </c>
      <c r="C227" s="16" t="s">
        <v>2225</v>
      </c>
      <c r="D227" s="15"/>
      <c r="E227" s="15" t="s">
        <v>612</v>
      </c>
      <c r="F227" s="17" t="s">
        <v>613</v>
      </c>
      <c r="G227" s="18">
        <v>1</v>
      </c>
      <c r="H227" s="15" t="s">
        <v>7</v>
      </c>
      <c r="I227" s="19" t="s">
        <v>614</v>
      </c>
      <c r="J227" s="19" t="s">
        <v>4</v>
      </c>
      <c r="K227" s="15" t="s">
        <v>12</v>
      </c>
      <c r="L227" s="15" t="s">
        <v>2055</v>
      </c>
      <c r="M227" s="17"/>
      <c r="N227" s="20" t="s">
        <v>1714</v>
      </c>
    </row>
    <row r="228" spans="1:14" ht="26" x14ac:dyDescent="0.4">
      <c r="A228" s="1">
        <v>227</v>
      </c>
      <c r="B228" s="15" t="s">
        <v>35</v>
      </c>
      <c r="C228" s="16" t="s">
        <v>2225</v>
      </c>
      <c r="D228" s="15"/>
      <c r="E228" s="15" t="s">
        <v>615</v>
      </c>
      <c r="F228" s="17" t="s">
        <v>616</v>
      </c>
      <c r="G228" s="18">
        <v>1</v>
      </c>
      <c r="H228" s="15" t="s">
        <v>7</v>
      </c>
      <c r="I228" s="19" t="s">
        <v>2713</v>
      </c>
      <c r="J228" s="19" t="s">
        <v>4</v>
      </c>
      <c r="K228" s="15" t="s">
        <v>8</v>
      </c>
      <c r="L228" s="15" t="s">
        <v>2055</v>
      </c>
      <c r="M228" s="17"/>
      <c r="N228" s="20" t="s">
        <v>1715</v>
      </c>
    </row>
    <row r="229" spans="1:14" ht="26" x14ac:dyDescent="0.4">
      <c r="A229" s="1">
        <v>228</v>
      </c>
      <c r="B229" s="15" t="s">
        <v>35</v>
      </c>
      <c r="C229" s="16" t="s">
        <v>2225</v>
      </c>
      <c r="D229" s="15"/>
      <c r="E229" s="15" t="s">
        <v>617</v>
      </c>
      <c r="F229" s="17" t="s">
        <v>618</v>
      </c>
      <c r="G229" s="18">
        <v>1</v>
      </c>
      <c r="H229" s="15" t="s">
        <v>7</v>
      </c>
      <c r="I229" s="19" t="s">
        <v>2714</v>
      </c>
      <c r="J229" s="19" t="s">
        <v>5</v>
      </c>
      <c r="K229" s="15" t="s">
        <v>8</v>
      </c>
      <c r="L229" s="15" t="s">
        <v>2055</v>
      </c>
      <c r="M229" s="17"/>
      <c r="N229" s="20" t="s">
        <v>1716</v>
      </c>
    </row>
    <row r="230" spans="1:14" x14ac:dyDescent="0.4">
      <c r="A230" s="1">
        <v>229</v>
      </c>
      <c r="B230" s="15" t="s">
        <v>35</v>
      </c>
      <c r="C230" s="16" t="s">
        <v>2225</v>
      </c>
      <c r="D230" s="15"/>
      <c r="E230" s="15" t="s">
        <v>619</v>
      </c>
      <c r="F230" s="17" t="s">
        <v>620</v>
      </c>
      <c r="G230" s="18">
        <v>1</v>
      </c>
      <c r="H230" s="15" t="s">
        <v>7</v>
      </c>
      <c r="I230" s="19" t="s">
        <v>621</v>
      </c>
      <c r="J230" s="19" t="s">
        <v>4</v>
      </c>
      <c r="K230" s="15" t="s">
        <v>9</v>
      </c>
      <c r="L230" s="15" t="s">
        <v>2055</v>
      </c>
      <c r="M230" s="17"/>
      <c r="N230" s="20" t="s">
        <v>1717</v>
      </c>
    </row>
    <row r="231" spans="1:14" ht="26" x14ac:dyDescent="0.4">
      <c r="A231" s="1">
        <v>230</v>
      </c>
      <c r="B231" s="15" t="s">
        <v>35</v>
      </c>
      <c r="C231" s="16" t="s">
        <v>2225</v>
      </c>
      <c r="D231" s="15"/>
      <c r="E231" s="15" t="s">
        <v>622</v>
      </c>
      <c r="F231" s="17" t="s">
        <v>623</v>
      </c>
      <c r="G231" s="18">
        <v>1</v>
      </c>
      <c r="H231" s="15" t="s">
        <v>7</v>
      </c>
      <c r="I231" s="19" t="s">
        <v>624</v>
      </c>
      <c r="J231" s="19" t="s">
        <v>4</v>
      </c>
      <c r="K231" s="15" t="s">
        <v>12</v>
      </c>
      <c r="L231" s="15" t="s">
        <v>2055</v>
      </c>
      <c r="M231" s="17"/>
      <c r="N231" s="20" t="s">
        <v>1718</v>
      </c>
    </row>
    <row r="232" spans="1:14" ht="26" x14ac:dyDescent="0.4">
      <c r="A232" s="1">
        <v>231</v>
      </c>
      <c r="B232" s="15" t="s">
        <v>35</v>
      </c>
      <c r="C232" s="16" t="s">
        <v>2219</v>
      </c>
      <c r="D232" s="15"/>
      <c r="E232" s="15" t="s">
        <v>625</v>
      </c>
      <c r="F232" s="17" t="s">
        <v>626</v>
      </c>
      <c r="G232" s="18">
        <v>1</v>
      </c>
      <c r="H232" s="15" t="s">
        <v>7</v>
      </c>
      <c r="I232" s="19" t="s">
        <v>25</v>
      </c>
      <c r="J232" s="19" t="s">
        <v>2</v>
      </c>
      <c r="K232" s="15" t="s">
        <v>30</v>
      </c>
      <c r="L232" s="15" t="s">
        <v>2055</v>
      </c>
      <c r="M232" s="17"/>
      <c r="N232" s="20" t="s">
        <v>1719</v>
      </c>
    </row>
    <row r="233" spans="1:14" ht="26" x14ac:dyDescent="0.4">
      <c r="A233" s="1">
        <v>232</v>
      </c>
      <c r="B233" s="15" t="s">
        <v>35</v>
      </c>
      <c r="C233" s="16" t="s">
        <v>2219</v>
      </c>
      <c r="D233" s="15"/>
      <c r="E233" s="15" t="s">
        <v>627</v>
      </c>
      <c r="F233" s="17" t="s">
        <v>628</v>
      </c>
      <c r="G233" s="18">
        <v>1</v>
      </c>
      <c r="H233" s="15" t="s">
        <v>7</v>
      </c>
      <c r="I233" s="19" t="s">
        <v>629</v>
      </c>
      <c r="J233" s="19" t="s">
        <v>5</v>
      </c>
      <c r="K233" s="15" t="s">
        <v>8</v>
      </c>
      <c r="L233" s="15" t="s">
        <v>2055</v>
      </c>
      <c r="M233" s="17"/>
      <c r="N233" s="20" t="s">
        <v>1720</v>
      </c>
    </row>
    <row r="234" spans="1:14" x14ac:dyDescent="0.4">
      <c r="A234" s="1">
        <v>233</v>
      </c>
      <c r="B234" s="15" t="s">
        <v>35</v>
      </c>
      <c r="C234" s="16" t="s">
        <v>2219</v>
      </c>
      <c r="D234" s="15"/>
      <c r="E234" s="15" t="s">
        <v>630</v>
      </c>
      <c r="F234" s="17" t="s">
        <v>631</v>
      </c>
      <c r="G234" s="18">
        <v>1</v>
      </c>
      <c r="H234" s="15" t="s">
        <v>7</v>
      </c>
      <c r="I234" s="19" t="s">
        <v>632</v>
      </c>
      <c r="J234" s="19" t="s">
        <v>5</v>
      </c>
      <c r="K234" s="15" t="s">
        <v>12</v>
      </c>
      <c r="L234" s="15" t="s">
        <v>2055</v>
      </c>
      <c r="M234" s="17"/>
      <c r="N234" s="20" t="s">
        <v>1721</v>
      </c>
    </row>
    <row r="235" spans="1:14" x14ac:dyDescent="0.4">
      <c r="A235" s="1">
        <v>234</v>
      </c>
      <c r="B235" s="15" t="s">
        <v>35</v>
      </c>
      <c r="C235" s="16" t="s">
        <v>2219</v>
      </c>
      <c r="D235" s="15"/>
      <c r="E235" s="15" t="s">
        <v>633</v>
      </c>
      <c r="F235" s="17" t="s">
        <v>634</v>
      </c>
      <c r="G235" s="18">
        <v>1</v>
      </c>
      <c r="H235" s="15" t="s">
        <v>7</v>
      </c>
      <c r="I235" s="19" t="s">
        <v>635</v>
      </c>
      <c r="J235" s="19" t="s">
        <v>1</v>
      </c>
      <c r="K235" s="15" t="s">
        <v>30</v>
      </c>
      <c r="L235" s="15" t="s">
        <v>2055</v>
      </c>
      <c r="M235" s="17"/>
      <c r="N235" s="20" t="s">
        <v>1722</v>
      </c>
    </row>
    <row r="236" spans="1:14" x14ac:dyDescent="0.4">
      <c r="A236" s="1">
        <v>235</v>
      </c>
      <c r="B236" s="15" t="s">
        <v>35</v>
      </c>
      <c r="C236" s="16" t="s">
        <v>2219</v>
      </c>
      <c r="D236" s="15" t="s">
        <v>637</v>
      </c>
      <c r="E236" s="15" t="s">
        <v>636</v>
      </c>
      <c r="F236" s="17" t="s">
        <v>2715</v>
      </c>
      <c r="G236" s="18">
        <v>1</v>
      </c>
      <c r="H236" s="15" t="s">
        <v>11</v>
      </c>
      <c r="I236" s="19" t="s">
        <v>638</v>
      </c>
      <c r="J236" s="19" t="s">
        <v>24</v>
      </c>
      <c r="K236" s="15" t="s">
        <v>30</v>
      </c>
      <c r="L236" s="15" t="s">
        <v>2055</v>
      </c>
      <c r="M236" s="17"/>
      <c r="N236" s="20" t="s">
        <v>1723</v>
      </c>
    </row>
    <row r="237" spans="1:14" x14ac:dyDescent="0.4">
      <c r="A237" s="1">
        <v>236</v>
      </c>
      <c r="B237" s="15" t="s">
        <v>35</v>
      </c>
      <c r="C237" s="16" t="s">
        <v>2219</v>
      </c>
      <c r="D237" s="15" t="s">
        <v>640</v>
      </c>
      <c r="E237" s="15" t="s">
        <v>639</v>
      </c>
      <c r="F237" s="17" t="s">
        <v>641</v>
      </c>
      <c r="G237" s="18">
        <v>1</v>
      </c>
      <c r="H237" s="15" t="s">
        <v>7</v>
      </c>
      <c r="I237" s="19" t="s">
        <v>642</v>
      </c>
      <c r="J237" s="19" t="s">
        <v>24</v>
      </c>
      <c r="K237" s="15" t="s">
        <v>30</v>
      </c>
      <c r="L237" s="15" t="s">
        <v>2055</v>
      </c>
      <c r="M237" s="17"/>
      <c r="N237" s="20" t="s">
        <v>1724</v>
      </c>
    </row>
    <row r="238" spans="1:14" x14ac:dyDescent="0.4">
      <c r="A238" s="1">
        <v>237</v>
      </c>
      <c r="B238" s="15" t="s">
        <v>35</v>
      </c>
      <c r="C238" s="16" t="s">
        <v>2219</v>
      </c>
      <c r="D238" s="15"/>
      <c r="E238" s="15" t="s">
        <v>643</v>
      </c>
      <c r="F238" s="17" t="s">
        <v>644</v>
      </c>
      <c r="G238" s="18">
        <v>1</v>
      </c>
      <c r="H238" s="15" t="s">
        <v>7</v>
      </c>
      <c r="I238" s="19" t="s">
        <v>645</v>
      </c>
      <c r="J238" s="19" t="s">
        <v>5</v>
      </c>
      <c r="K238" s="15" t="s">
        <v>10</v>
      </c>
      <c r="L238" s="15" t="s">
        <v>2055</v>
      </c>
      <c r="M238" s="17"/>
      <c r="N238" s="20" t="s">
        <v>1725</v>
      </c>
    </row>
    <row r="239" spans="1:14" x14ac:dyDescent="0.4">
      <c r="A239" s="1">
        <v>238</v>
      </c>
      <c r="B239" s="15" t="s">
        <v>35</v>
      </c>
      <c r="C239" s="16" t="s">
        <v>2219</v>
      </c>
      <c r="D239" s="15"/>
      <c r="E239" s="15" t="s">
        <v>646</v>
      </c>
      <c r="F239" s="17" t="s">
        <v>647</v>
      </c>
      <c r="G239" s="18">
        <v>1</v>
      </c>
      <c r="H239" s="15" t="s">
        <v>16</v>
      </c>
      <c r="I239" s="19" t="s">
        <v>2716</v>
      </c>
      <c r="J239" s="19" t="s">
        <v>1</v>
      </c>
      <c r="K239" s="15" t="s">
        <v>94</v>
      </c>
      <c r="L239" s="15" t="s">
        <v>2055</v>
      </c>
      <c r="M239" s="17"/>
      <c r="N239" s="20" t="s">
        <v>1726</v>
      </c>
    </row>
    <row r="240" spans="1:14" ht="26" x14ac:dyDescent="0.4">
      <c r="A240" s="1">
        <v>239</v>
      </c>
      <c r="B240" s="15" t="s">
        <v>35</v>
      </c>
      <c r="C240" s="16" t="s">
        <v>2219</v>
      </c>
      <c r="D240" s="15"/>
      <c r="E240" s="15" t="s">
        <v>648</v>
      </c>
      <c r="F240" s="17" t="s">
        <v>649</v>
      </c>
      <c r="G240" s="18">
        <v>1</v>
      </c>
      <c r="H240" s="15" t="s">
        <v>7</v>
      </c>
      <c r="I240" s="19" t="s">
        <v>650</v>
      </c>
      <c r="J240" s="19" t="s">
        <v>5</v>
      </c>
      <c r="K240" s="15" t="s">
        <v>9</v>
      </c>
      <c r="L240" s="15" t="s">
        <v>2055</v>
      </c>
      <c r="M240" s="17"/>
      <c r="N240" s="20" t="s">
        <v>1727</v>
      </c>
    </row>
    <row r="241" spans="1:14" x14ac:dyDescent="0.4">
      <c r="A241" s="1">
        <v>240</v>
      </c>
      <c r="B241" s="15" t="s">
        <v>35</v>
      </c>
      <c r="C241" s="16" t="s">
        <v>2219</v>
      </c>
      <c r="D241" s="15"/>
      <c r="E241" s="15" t="s">
        <v>651</v>
      </c>
      <c r="F241" s="17" t="s">
        <v>652</v>
      </c>
      <c r="G241" s="18">
        <v>1</v>
      </c>
      <c r="H241" s="15" t="s">
        <v>7</v>
      </c>
      <c r="I241" s="19" t="s">
        <v>2717</v>
      </c>
      <c r="J241" s="19" t="s">
        <v>1</v>
      </c>
      <c r="K241" s="15" t="s">
        <v>94</v>
      </c>
      <c r="L241" s="15" t="s">
        <v>2055</v>
      </c>
      <c r="M241" s="17"/>
      <c r="N241" s="20" t="s">
        <v>1728</v>
      </c>
    </row>
    <row r="242" spans="1:14" ht="26" x14ac:dyDescent="0.4">
      <c r="A242" s="1">
        <v>241</v>
      </c>
      <c r="B242" s="15" t="s">
        <v>35</v>
      </c>
      <c r="C242" s="16" t="s">
        <v>2219</v>
      </c>
      <c r="D242" s="15"/>
      <c r="E242" s="15" t="s">
        <v>653</v>
      </c>
      <c r="F242" s="17" t="s">
        <v>654</v>
      </c>
      <c r="G242" s="18">
        <v>1</v>
      </c>
      <c r="H242" s="15" t="s">
        <v>11</v>
      </c>
      <c r="I242" s="19" t="s">
        <v>655</v>
      </c>
      <c r="J242" s="19" t="s">
        <v>1</v>
      </c>
      <c r="K242" s="15" t="s">
        <v>8</v>
      </c>
      <c r="L242" s="15" t="s">
        <v>2055</v>
      </c>
      <c r="M242" s="17"/>
      <c r="N242" s="20" t="s">
        <v>1729</v>
      </c>
    </row>
    <row r="243" spans="1:14" ht="26" x14ac:dyDescent="0.4">
      <c r="A243" s="1">
        <v>242</v>
      </c>
      <c r="B243" s="15" t="s">
        <v>35</v>
      </c>
      <c r="C243" s="16" t="s">
        <v>2219</v>
      </c>
      <c r="D243" s="15"/>
      <c r="E243" s="15" t="s">
        <v>656</v>
      </c>
      <c r="F243" s="17" t="s">
        <v>657</v>
      </c>
      <c r="G243" s="18">
        <v>1</v>
      </c>
      <c r="H243" s="15" t="s">
        <v>7</v>
      </c>
      <c r="I243" s="19" t="s">
        <v>658</v>
      </c>
      <c r="J243" s="19" t="s">
        <v>0</v>
      </c>
      <c r="K243" s="15" t="s">
        <v>30</v>
      </c>
      <c r="L243" s="15" t="s">
        <v>2055</v>
      </c>
      <c r="M243" s="17"/>
      <c r="N243" s="20" t="s">
        <v>1730</v>
      </c>
    </row>
    <row r="244" spans="1:14" x14ac:dyDescent="0.4">
      <c r="A244" s="1">
        <v>243</v>
      </c>
      <c r="B244" s="15" t="s">
        <v>35</v>
      </c>
      <c r="C244" s="16" t="s">
        <v>2219</v>
      </c>
      <c r="D244" s="15"/>
      <c r="E244" s="15" t="s">
        <v>659</v>
      </c>
      <c r="F244" s="17" t="s">
        <v>2718</v>
      </c>
      <c r="G244" s="18">
        <v>1</v>
      </c>
      <c r="H244" s="15" t="s">
        <v>7</v>
      </c>
      <c r="I244" s="19" t="s">
        <v>660</v>
      </c>
      <c r="J244" s="19" t="s">
        <v>2</v>
      </c>
      <c r="K244" s="15" t="s">
        <v>12</v>
      </c>
      <c r="L244" s="15" t="s">
        <v>2055</v>
      </c>
      <c r="M244" s="17"/>
      <c r="N244" s="20" t="s">
        <v>1731</v>
      </c>
    </row>
    <row r="245" spans="1:14" ht="26" x14ac:dyDescent="0.4">
      <c r="A245" s="1">
        <v>244</v>
      </c>
      <c r="B245" s="15" t="s">
        <v>35</v>
      </c>
      <c r="C245" s="16" t="s">
        <v>2219</v>
      </c>
      <c r="D245" s="15"/>
      <c r="E245" s="15" t="s">
        <v>661</v>
      </c>
      <c r="F245" s="17" t="s">
        <v>662</v>
      </c>
      <c r="G245" s="18">
        <v>1</v>
      </c>
      <c r="H245" s="15" t="s">
        <v>7</v>
      </c>
      <c r="I245" s="19" t="s">
        <v>663</v>
      </c>
      <c r="J245" s="19" t="s">
        <v>5</v>
      </c>
      <c r="K245" s="15" t="s">
        <v>12</v>
      </c>
      <c r="L245" s="15" t="s">
        <v>2055</v>
      </c>
      <c r="M245" s="17"/>
      <c r="N245" s="20" t="s">
        <v>1732</v>
      </c>
    </row>
    <row r="246" spans="1:14" ht="26" x14ac:dyDescent="0.4">
      <c r="A246" s="1">
        <v>245</v>
      </c>
      <c r="B246" s="15" t="s">
        <v>35</v>
      </c>
      <c r="C246" s="16" t="s">
        <v>2219</v>
      </c>
      <c r="D246" s="15"/>
      <c r="E246" s="15" t="s">
        <v>664</v>
      </c>
      <c r="F246" s="17" t="s">
        <v>665</v>
      </c>
      <c r="G246" s="18">
        <v>1</v>
      </c>
      <c r="H246" s="15" t="s">
        <v>7</v>
      </c>
      <c r="I246" s="19" t="s">
        <v>2719</v>
      </c>
      <c r="J246" s="19" t="s">
        <v>5</v>
      </c>
      <c r="K246" s="15" t="s">
        <v>9</v>
      </c>
      <c r="L246" s="15" t="s">
        <v>2055</v>
      </c>
      <c r="M246" s="17"/>
      <c r="N246" s="20" t="s">
        <v>1733</v>
      </c>
    </row>
    <row r="247" spans="1:14" ht="26" x14ac:dyDescent="0.4">
      <c r="A247" s="1">
        <v>246</v>
      </c>
      <c r="B247" s="15" t="s">
        <v>35</v>
      </c>
      <c r="C247" s="16" t="s">
        <v>2219</v>
      </c>
      <c r="D247" s="15" t="s">
        <v>667</v>
      </c>
      <c r="E247" s="15" t="s">
        <v>666</v>
      </c>
      <c r="F247" s="17" t="s">
        <v>2720</v>
      </c>
      <c r="G247" s="18">
        <v>1</v>
      </c>
      <c r="H247" s="15" t="s">
        <v>7</v>
      </c>
      <c r="I247" s="19" t="s">
        <v>668</v>
      </c>
      <c r="J247" s="19" t="s">
        <v>24</v>
      </c>
      <c r="K247" s="15" t="s">
        <v>30</v>
      </c>
      <c r="L247" s="15" t="s">
        <v>2055</v>
      </c>
      <c r="M247" s="17"/>
      <c r="N247" s="20" t="s">
        <v>1734</v>
      </c>
    </row>
    <row r="248" spans="1:14" ht="26" x14ac:dyDescent="0.4">
      <c r="A248" s="1">
        <v>247</v>
      </c>
      <c r="B248" s="15" t="s">
        <v>35</v>
      </c>
      <c r="C248" s="16" t="s">
        <v>2219</v>
      </c>
      <c r="D248" s="15"/>
      <c r="E248" s="15" t="s">
        <v>669</v>
      </c>
      <c r="F248" s="17" t="s">
        <v>670</v>
      </c>
      <c r="G248" s="18">
        <v>1</v>
      </c>
      <c r="H248" s="15" t="s">
        <v>11</v>
      </c>
      <c r="I248" s="19" t="s">
        <v>671</v>
      </c>
      <c r="J248" s="19" t="s">
        <v>5</v>
      </c>
      <c r="K248" s="15" t="s">
        <v>10</v>
      </c>
      <c r="L248" s="15" t="s">
        <v>2055</v>
      </c>
      <c r="M248" s="17"/>
      <c r="N248" s="20" t="s">
        <v>1735</v>
      </c>
    </row>
    <row r="249" spans="1:14" ht="26" x14ac:dyDescent="0.4">
      <c r="A249" s="1">
        <v>248</v>
      </c>
      <c r="B249" s="15" t="s">
        <v>35</v>
      </c>
      <c r="C249" s="16" t="s">
        <v>2219</v>
      </c>
      <c r="D249" s="15"/>
      <c r="E249" s="15" t="s">
        <v>672</v>
      </c>
      <c r="F249" s="17" t="s">
        <v>673</v>
      </c>
      <c r="G249" s="18">
        <v>1</v>
      </c>
      <c r="H249" s="15" t="s">
        <v>11</v>
      </c>
      <c r="I249" s="19" t="s">
        <v>671</v>
      </c>
      <c r="J249" s="19" t="s">
        <v>5</v>
      </c>
      <c r="K249" s="15" t="s">
        <v>30</v>
      </c>
      <c r="L249" s="15" t="s">
        <v>2055</v>
      </c>
      <c r="M249" s="17"/>
      <c r="N249" s="20" t="s">
        <v>1736</v>
      </c>
    </row>
    <row r="250" spans="1:14" ht="26" x14ac:dyDescent="0.4">
      <c r="A250" s="1">
        <v>249</v>
      </c>
      <c r="B250" s="15" t="s">
        <v>35</v>
      </c>
      <c r="C250" s="16" t="s">
        <v>2219</v>
      </c>
      <c r="D250" s="15"/>
      <c r="E250" s="15" t="s">
        <v>674</v>
      </c>
      <c r="F250" s="17" t="s">
        <v>675</v>
      </c>
      <c r="G250" s="18">
        <v>1</v>
      </c>
      <c r="H250" s="15" t="s">
        <v>7</v>
      </c>
      <c r="I250" s="19" t="s">
        <v>676</v>
      </c>
      <c r="J250" s="19" t="s">
        <v>2</v>
      </c>
      <c r="K250" s="15" t="s">
        <v>12</v>
      </c>
      <c r="L250" s="15" t="s">
        <v>2055</v>
      </c>
      <c r="M250" s="17"/>
      <c r="N250" s="20" t="s">
        <v>1737</v>
      </c>
    </row>
    <row r="251" spans="1:14" x14ac:dyDescent="0.4">
      <c r="A251" s="1">
        <v>250</v>
      </c>
      <c r="B251" s="15" t="s">
        <v>35</v>
      </c>
      <c r="C251" s="16" t="s">
        <v>2219</v>
      </c>
      <c r="D251" s="15"/>
      <c r="E251" s="15" t="s">
        <v>677</v>
      </c>
      <c r="F251" s="17" t="s">
        <v>678</v>
      </c>
      <c r="G251" s="18">
        <v>1</v>
      </c>
      <c r="H251" s="15" t="s">
        <v>7</v>
      </c>
      <c r="I251" s="19" t="s">
        <v>609</v>
      </c>
      <c r="J251" s="19" t="s">
        <v>4</v>
      </c>
      <c r="K251" s="15" t="s">
        <v>8</v>
      </c>
      <c r="L251" s="15" t="s">
        <v>2055</v>
      </c>
      <c r="M251" s="17"/>
      <c r="N251" s="20" t="s">
        <v>1738</v>
      </c>
    </row>
    <row r="252" spans="1:14" x14ac:dyDescent="0.4">
      <c r="A252" s="1">
        <v>251</v>
      </c>
      <c r="B252" s="15" t="s">
        <v>35</v>
      </c>
      <c r="C252" s="16" t="s">
        <v>2219</v>
      </c>
      <c r="D252" s="15"/>
      <c r="E252" s="15" t="s">
        <v>679</v>
      </c>
      <c r="F252" s="17" t="s">
        <v>680</v>
      </c>
      <c r="G252" s="18">
        <v>1</v>
      </c>
      <c r="H252" s="15" t="s">
        <v>7</v>
      </c>
      <c r="I252" s="19" t="s">
        <v>2721</v>
      </c>
      <c r="J252" s="19" t="s">
        <v>5</v>
      </c>
      <c r="K252" s="15" t="s">
        <v>10</v>
      </c>
      <c r="L252" s="15" t="s">
        <v>2055</v>
      </c>
      <c r="M252" s="17"/>
      <c r="N252" s="20" t="s">
        <v>1739</v>
      </c>
    </row>
    <row r="253" spans="1:14" x14ac:dyDescent="0.4">
      <c r="A253" s="1">
        <v>252</v>
      </c>
      <c r="B253" s="15" t="s">
        <v>35</v>
      </c>
      <c r="C253" s="16" t="s">
        <v>2219</v>
      </c>
      <c r="D253" s="15"/>
      <c r="E253" s="15" t="s">
        <v>681</v>
      </c>
      <c r="F253" s="17" t="s">
        <v>682</v>
      </c>
      <c r="G253" s="18">
        <v>1</v>
      </c>
      <c r="H253" s="15" t="s">
        <v>11</v>
      </c>
      <c r="I253" s="19" t="s">
        <v>683</v>
      </c>
      <c r="J253" s="19" t="s">
        <v>1</v>
      </c>
      <c r="K253" s="15" t="s">
        <v>12</v>
      </c>
      <c r="L253" s="15" t="s">
        <v>2055</v>
      </c>
      <c r="M253" s="17"/>
      <c r="N253" s="20" t="s">
        <v>1740</v>
      </c>
    </row>
    <row r="254" spans="1:14" x14ac:dyDescent="0.4">
      <c r="A254" s="1">
        <v>253</v>
      </c>
      <c r="B254" s="15" t="s">
        <v>35</v>
      </c>
      <c r="C254" s="16" t="s">
        <v>2219</v>
      </c>
      <c r="D254" s="15"/>
      <c r="E254" s="15" t="s">
        <v>684</v>
      </c>
      <c r="F254" s="17" t="s">
        <v>685</v>
      </c>
      <c r="G254" s="18">
        <v>1</v>
      </c>
      <c r="H254" s="15" t="s">
        <v>7</v>
      </c>
      <c r="I254" s="19" t="s">
        <v>686</v>
      </c>
      <c r="J254" s="19" t="s">
        <v>0</v>
      </c>
      <c r="K254" s="15" t="s">
        <v>10</v>
      </c>
      <c r="L254" s="15" t="s">
        <v>2055</v>
      </c>
      <c r="M254" s="17"/>
      <c r="N254" s="20" t="s">
        <v>1741</v>
      </c>
    </row>
    <row r="255" spans="1:14" ht="26" x14ac:dyDescent="0.4">
      <c r="A255" s="1">
        <v>254</v>
      </c>
      <c r="B255" s="15" t="s">
        <v>35</v>
      </c>
      <c r="C255" s="16" t="s">
        <v>2219</v>
      </c>
      <c r="D255" s="15"/>
      <c r="E255" s="15" t="s">
        <v>687</v>
      </c>
      <c r="F255" s="17" t="s">
        <v>688</v>
      </c>
      <c r="G255" s="18">
        <v>1</v>
      </c>
      <c r="H255" s="15" t="s">
        <v>7</v>
      </c>
      <c r="I255" s="19" t="s">
        <v>689</v>
      </c>
      <c r="J255" s="19" t="s">
        <v>5</v>
      </c>
      <c r="K255" s="15" t="s">
        <v>9</v>
      </c>
      <c r="L255" s="15" t="s">
        <v>2055</v>
      </c>
      <c r="M255" s="17"/>
      <c r="N255" s="20" t="s">
        <v>1742</v>
      </c>
    </row>
    <row r="256" spans="1:14" x14ac:dyDescent="0.4">
      <c r="A256" s="1">
        <v>255</v>
      </c>
      <c r="B256" s="15" t="s">
        <v>35</v>
      </c>
      <c r="C256" s="16" t="s">
        <v>2219</v>
      </c>
      <c r="D256" s="15" t="s">
        <v>691</v>
      </c>
      <c r="E256" s="15" t="s">
        <v>690</v>
      </c>
      <c r="F256" s="17" t="s">
        <v>692</v>
      </c>
      <c r="G256" s="18">
        <v>1</v>
      </c>
      <c r="H256" s="15" t="s">
        <v>7</v>
      </c>
      <c r="I256" s="19" t="s">
        <v>693</v>
      </c>
      <c r="J256" s="19" t="s">
        <v>24</v>
      </c>
      <c r="K256" s="15" t="s">
        <v>9</v>
      </c>
      <c r="L256" s="15" t="s">
        <v>2055</v>
      </c>
      <c r="M256" s="17"/>
      <c r="N256" s="20" t="s">
        <v>1743</v>
      </c>
    </row>
    <row r="257" spans="1:14" ht="26" x14ac:dyDescent="0.4">
      <c r="A257" s="1">
        <v>256</v>
      </c>
      <c r="B257" s="15" t="s">
        <v>35</v>
      </c>
      <c r="C257" s="16" t="s">
        <v>2219</v>
      </c>
      <c r="D257" s="15"/>
      <c r="E257" s="15" t="s">
        <v>694</v>
      </c>
      <c r="F257" s="17" t="s">
        <v>695</v>
      </c>
      <c r="G257" s="18">
        <v>1</v>
      </c>
      <c r="H257" s="15" t="s">
        <v>7</v>
      </c>
      <c r="I257" s="19" t="s">
        <v>696</v>
      </c>
      <c r="J257" s="19" t="s">
        <v>2</v>
      </c>
      <c r="K257" s="15" t="s">
        <v>10</v>
      </c>
      <c r="L257" s="15" t="s">
        <v>2055</v>
      </c>
      <c r="M257" s="17"/>
      <c r="N257" s="20" t="s">
        <v>1744</v>
      </c>
    </row>
    <row r="258" spans="1:14" x14ac:dyDescent="0.4">
      <c r="A258" s="1">
        <v>257</v>
      </c>
      <c r="B258" s="15" t="s">
        <v>35</v>
      </c>
      <c r="C258" s="16" t="s">
        <v>2219</v>
      </c>
      <c r="D258" s="15"/>
      <c r="E258" s="15" t="s">
        <v>697</v>
      </c>
      <c r="F258" s="17" t="s">
        <v>698</v>
      </c>
      <c r="G258" s="18">
        <v>1</v>
      </c>
      <c r="H258" s="15" t="s">
        <v>16</v>
      </c>
      <c r="I258" s="19" t="s">
        <v>699</v>
      </c>
      <c r="J258" s="19" t="s">
        <v>2</v>
      </c>
      <c r="K258" s="15" t="s">
        <v>30</v>
      </c>
      <c r="L258" s="15" t="s">
        <v>2055</v>
      </c>
      <c r="M258" s="17"/>
      <c r="N258" s="20" t="s">
        <v>1745</v>
      </c>
    </row>
    <row r="259" spans="1:14" x14ac:dyDescent="0.4">
      <c r="A259" s="1">
        <v>258</v>
      </c>
      <c r="B259" s="15" t="s">
        <v>35</v>
      </c>
      <c r="C259" s="16" t="s">
        <v>2219</v>
      </c>
      <c r="D259" s="15"/>
      <c r="E259" s="15" t="s">
        <v>700</v>
      </c>
      <c r="F259" s="17" t="s">
        <v>701</v>
      </c>
      <c r="G259" s="18">
        <v>1</v>
      </c>
      <c r="H259" s="15" t="s">
        <v>7</v>
      </c>
      <c r="I259" s="19" t="s">
        <v>702</v>
      </c>
      <c r="J259" s="19" t="s">
        <v>5</v>
      </c>
      <c r="K259" s="15" t="s">
        <v>12</v>
      </c>
      <c r="L259" s="15" t="s">
        <v>2055</v>
      </c>
      <c r="M259" s="17"/>
      <c r="N259" s="20" t="s">
        <v>1746</v>
      </c>
    </row>
    <row r="260" spans="1:14" x14ac:dyDescent="0.4">
      <c r="A260" s="1">
        <v>259</v>
      </c>
      <c r="B260" s="15" t="s">
        <v>35</v>
      </c>
      <c r="C260" s="16" t="s">
        <v>2219</v>
      </c>
      <c r="D260" s="15"/>
      <c r="E260" s="15" t="s">
        <v>703</v>
      </c>
      <c r="F260" s="17" t="s">
        <v>704</v>
      </c>
      <c r="G260" s="18">
        <v>1</v>
      </c>
      <c r="H260" s="15" t="s">
        <v>7</v>
      </c>
      <c r="I260" s="19" t="s">
        <v>705</v>
      </c>
      <c r="J260" s="19" t="s">
        <v>1</v>
      </c>
      <c r="K260" s="15" t="s">
        <v>8</v>
      </c>
      <c r="L260" s="15" t="s">
        <v>2055</v>
      </c>
      <c r="M260" s="17"/>
      <c r="N260" s="20" t="s">
        <v>1747</v>
      </c>
    </row>
    <row r="261" spans="1:14" x14ac:dyDescent="0.4">
      <c r="A261" s="1">
        <v>260</v>
      </c>
      <c r="B261" s="15" t="s">
        <v>35</v>
      </c>
      <c r="C261" s="16" t="s">
        <v>2219</v>
      </c>
      <c r="D261" s="15"/>
      <c r="E261" s="15" t="s">
        <v>706</v>
      </c>
      <c r="F261" s="17" t="s">
        <v>707</v>
      </c>
      <c r="G261" s="18">
        <v>1</v>
      </c>
      <c r="H261" s="15" t="s">
        <v>7</v>
      </c>
      <c r="I261" s="19" t="s">
        <v>708</v>
      </c>
      <c r="J261" s="19" t="s">
        <v>1</v>
      </c>
      <c r="K261" s="15" t="s">
        <v>12</v>
      </c>
      <c r="L261" s="15" t="s">
        <v>2055</v>
      </c>
      <c r="M261" s="17"/>
      <c r="N261" s="20" t="s">
        <v>1748</v>
      </c>
    </row>
    <row r="262" spans="1:14" ht="26" x14ac:dyDescent="0.4">
      <c r="A262" s="1">
        <v>261</v>
      </c>
      <c r="B262" s="15" t="s">
        <v>35</v>
      </c>
      <c r="C262" s="16" t="s">
        <v>2219</v>
      </c>
      <c r="D262" s="15" t="s">
        <v>710</v>
      </c>
      <c r="E262" s="15" t="s">
        <v>709</v>
      </c>
      <c r="F262" s="17" t="s">
        <v>2722</v>
      </c>
      <c r="G262" s="18">
        <v>1</v>
      </c>
      <c r="H262" s="15" t="s">
        <v>11</v>
      </c>
      <c r="I262" s="19" t="s">
        <v>711</v>
      </c>
      <c r="J262" s="19" t="s">
        <v>24</v>
      </c>
      <c r="K262" s="15" t="s">
        <v>10</v>
      </c>
      <c r="L262" s="15" t="s">
        <v>2055</v>
      </c>
      <c r="M262" s="17"/>
      <c r="N262" s="20" t="s">
        <v>1749</v>
      </c>
    </row>
    <row r="263" spans="1:14" x14ac:dyDescent="0.4">
      <c r="A263" s="1">
        <v>262</v>
      </c>
      <c r="B263" s="15" t="s">
        <v>35</v>
      </c>
      <c r="C263" s="16" t="s">
        <v>2219</v>
      </c>
      <c r="D263" s="15"/>
      <c r="E263" s="15" t="s">
        <v>712</v>
      </c>
      <c r="F263" s="17" t="s">
        <v>713</v>
      </c>
      <c r="G263" s="18">
        <v>1</v>
      </c>
      <c r="H263" s="15" t="s">
        <v>7</v>
      </c>
      <c r="I263" s="19" t="s">
        <v>714</v>
      </c>
      <c r="J263" s="19" t="s">
        <v>2</v>
      </c>
      <c r="K263" s="15" t="s">
        <v>8</v>
      </c>
      <c r="L263" s="15" t="s">
        <v>2055</v>
      </c>
      <c r="M263" s="17"/>
      <c r="N263" s="20" t="s">
        <v>1750</v>
      </c>
    </row>
    <row r="264" spans="1:14" x14ac:dyDescent="0.4">
      <c r="A264" s="1">
        <v>263</v>
      </c>
      <c r="B264" s="15" t="s">
        <v>35</v>
      </c>
      <c r="C264" s="16" t="s">
        <v>2219</v>
      </c>
      <c r="D264" s="15"/>
      <c r="E264" s="15" t="s">
        <v>715</v>
      </c>
      <c r="F264" s="17" t="s">
        <v>716</v>
      </c>
      <c r="G264" s="18">
        <v>1</v>
      </c>
      <c r="H264" s="15" t="s">
        <v>7</v>
      </c>
      <c r="I264" s="19" t="s">
        <v>717</v>
      </c>
      <c r="J264" s="19" t="s">
        <v>5</v>
      </c>
      <c r="K264" s="15" t="s">
        <v>8</v>
      </c>
      <c r="L264" s="15" t="s">
        <v>2055</v>
      </c>
      <c r="M264" s="17"/>
      <c r="N264" s="20" t="s">
        <v>1751</v>
      </c>
    </row>
    <row r="265" spans="1:14" x14ac:dyDescent="0.4">
      <c r="A265" s="1">
        <v>264</v>
      </c>
      <c r="B265" s="15" t="s">
        <v>35</v>
      </c>
      <c r="C265" s="16" t="s">
        <v>2219</v>
      </c>
      <c r="D265" s="15" t="s">
        <v>719</v>
      </c>
      <c r="E265" s="15" t="s">
        <v>718</v>
      </c>
      <c r="F265" s="17" t="s">
        <v>2723</v>
      </c>
      <c r="G265" s="18">
        <v>1</v>
      </c>
      <c r="H265" s="15" t="s">
        <v>7</v>
      </c>
      <c r="I265" s="19" t="s">
        <v>720</v>
      </c>
      <c r="J265" s="19" t="s">
        <v>24</v>
      </c>
      <c r="K265" s="15" t="s">
        <v>9</v>
      </c>
      <c r="L265" s="15" t="s">
        <v>2055</v>
      </c>
      <c r="M265" s="17"/>
      <c r="N265" s="20" t="s">
        <v>1752</v>
      </c>
    </row>
    <row r="266" spans="1:14" ht="26" x14ac:dyDescent="0.4">
      <c r="A266" s="1">
        <v>265</v>
      </c>
      <c r="B266" s="15" t="s">
        <v>35</v>
      </c>
      <c r="C266" s="16" t="s">
        <v>2219</v>
      </c>
      <c r="D266" s="15"/>
      <c r="E266" s="15" t="s">
        <v>721</v>
      </c>
      <c r="F266" s="17" t="s">
        <v>722</v>
      </c>
      <c r="G266" s="18">
        <v>1</v>
      </c>
      <c r="H266" s="15" t="s">
        <v>7</v>
      </c>
      <c r="I266" s="19" t="s">
        <v>723</v>
      </c>
      <c r="J266" s="19" t="s">
        <v>1</v>
      </c>
      <c r="K266" s="15" t="s">
        <v>9</v>
      </c>
      <c r="L266" s="15" t="s">
        <v>2055</v>
      </c>
      <c r="M266" s="17"/>
      <c r="N266" s="20" t="s">
        <v>1753</v>
      </c>
    </row>
    <row r="267" spans="1:14" ht="26" x14ac:dyDescent="0.4">
      <c r="A267" s="1">
        <v>266</v>
      </c>
      <c r="B267" s="15" t="s">
        <v>35</v>
      </c>
      <c r="C267" s="16" t="s">
        <v>2269</v>
      </c>
      <c r="D267" s="15"/>
      <c r="E267" s="15" t="s">
        <v>724</v>
      </c>
      <c r="F267" s="17" t="s">
        <v>725</v>
      </c>
      <c r="G267" s="18">
        <v>1</v>
      </c>
      <c r="H267" s="15" t="s">
        <v>7</v>
      </c>
      <c r="I267" s="19" t="s">
        <v>726</v>
      </c>
      <c r="J267" s="19" t="s">
        <v>3</v>
      </c>
      <c r="K267" s="15" t="s">
        <v>12</v>
      </c>
      <c r="L267" s="15" t="s">
        <v>2055</v>
      </c>
      <c r="M267" s="17"/>
      <c r="N267" s="20" t="s">
        <v>1754</v>
      </c>
    </row>
    <row r="268" spans="1:14" ht="78" x14ac:dyDescent="0.4">
      <c r="A268" s="1">
        <v>267</v>
      </c>
      <c r="B268" s="15" t="s">
        <v>35</v>
      </c>
      <c r="C268" s="16" t="s">
        <v>2269</v>
      </c>
      <c r="D268" s="15"/>
      <c r="E268" s="15" t="s">
        <v>727</v>
      </c>
      <c r="F268" s="17" t="s">
        <v>728</v>
      </c>
      <c r="G268" s="18">
        <v>1</v>
      </c>
      <c r="H268" s="15" t="s">
        <v>7</v>
      </c>
      <c r="I268" s="19" t="s">
        <v>729</v>
      </c>
      <c r="J268" s="19" t="s">
        <v>3</v>
      </c>
      <c r="K268" s="15" t="s">
        <v>12</v>
      </c>
      <c r="L268" s="15" t="s">
        <v>2055</v>
      </c>
      <c r="M268" s="17" t="s">
        <v>730</v>
      </c>
      <c r="N268" s="20" t="s">
        <v>1755</v>
      </c>
    </row>
    <row r="269" spans="1:14" ht="65" x14ac:dyDescent="0.4">
      <c r="A269" s="1">
        <v>268</v>
      </c>
      <c r="B269" s="15" t="s">
        <v>35</v>
      </c>
      <c r="C269" s="16" t="s">
        <v>2269</v>
      </c>
      <c r="D269" s="15"/>
      <c r="E269" s="15" t="s">
        <v>731</v>
      </c>
      <c r="F269" s="17" t="s">
        <v>732</v>
      </c>
      <c r="G269" s="18">
        <v>1</v>
      </c>
      <c r="H269" s="15" t="s">
        <v>7</v>
      </c>
      <c r="I269" s="19" t="s">
        <v>2724</v>
      </c>
      <c r="J269" s="19" t="s">
        <v>0</v>
      </c>
      <c r="K269" s="15" t="s">
        <v>8</v>
      </c>
      <c r="L269" s="15" t="s">
        <v>2055</v>
      </c>
      <c r="M269" s="17" t="s">
        <v>733</v>
      </c>
      <c r="N269" s="20" t="s">
        <v>1756</v>
      </c>
    </row>
    <row r="270" spans="1:14" x14ac:dyDescent="0.4">
      <c r="A270" s="1">
        <v>269</v>
      </c>
      <c r="B270" s="15" t="s">
        <v>35</v>
      </c>
      <c r="C270" s="16" t="s">
        <v>2269</v>
      </c>
      <c r="D270" s="15"/>
      <c r="E270" s="15" t="s">
        <v>734</v>
      </c>
      <c r="F270" s="17" t="s">
        <v>735</v>
      </c>
      <c r="G270" s="18">
        <v>1</v>
      </c>
      <c r="H270" s="15" t="s">
        <v>7</v>
      </c>
      <c r="I270" s="19" t="s">
        <v>736</v>
      </c>
      <c r="J270" s="19" t="s">
        <v>3</v>
      </c>
      <c r="K270" s="15" t="s">
        <v>12</v>
      </c>
      <c r="L270" s="15" t="s">
        <v>2055</v>
      </c>
      <c r="M270" s="17"/>
      <c r="N270" s="20" t="s">
        <v>1757</v>
      </c>
    </row>
    <row r="271" spans="1:14" x14ac:dyDescent="0.4">
      <c r="A271" s="1">
        <v>270</v>
      </c>
      <c r="B271" s="15" t="s">
        <v>35</v>
      </c>
      <c r="C271" s="16" t="s">
        <v>2269</v>
      </c>
      <c r="D271" s="15"/>
      <c r="E271" s="15" t="s">
        <v>737</v>
      </c>
      <c r="F271" s="17" t="s">
        <v>738</v>
      </c>
      <c r="G271" s="18">
        <v>1</v>
      </c>
      <c r="H271" s="15" t="s">
        <v>7</v>
      </c>
      <c r="I271" s="19" t="s">
        <v>739</v>
      </c>
      <c r="J271" s="19" t="s">
        <v>18</v>
      </c>
      <c r="K271" s="15" t="s">
        <v>12</v>
      </c>
      <c r="L271" s="15" t="s">
        <v>2055</v>
      </c>
      <c r="M271" s="17"/>
      <c r="N271" s="20" t="s">
        <v>1758</v>
      </c>
    </row>
    <row r="272" spans="1:14" x14ac:dyDescent="0.4">
      <c r="A272" s="1">
        <v>271</v>
      </c>
      <c r="B272" s="15" t="s">
        <v>35</v>
      </c>
      <c r="C272" s="16" t="s">
        <v>2269</v>
      </c>
      <c r="D272" s="15"/>
      <c r="E272" s="15" t="s">
        <v>740</v>
      </c>
      <c r="F272" s="17" t="s">
        <v>741</v>
      </c>
      <c r="G272" s="18">
        <v>1</v>
      </c>
      <c r="H272" s="15" t="s">
        <v>7</v>
      </c>
      <c r="I272" s="19" t="s">
        <v>742</v>
      </c>
      <c r="J272" s="19" t="s">
        <v>3</v>
      </c>
      <c r="K272" s="15" t="s">
        <v>12</v>
      </c>
      <c r="L272" s="15" t="s">
        <v>2055</v>
      </c>
      <c r="M272" s="17"/>
      <c r="N272" s="20" t="s">
        <v>1759</v>
      </c>
    </row>
    <row r="273" spans="1:14" ht="26" x14ac:dyDescent="0.4">
      <c r="A273" s="1">
        <v>272</v>
      </c>
      <c r="B273" s="15" t="s">
        <v>35</v>
      </c>
      <c r="C273" s="16" t="s">
        <v>2269</v>
      </c>
      <c r="D273" s="15"/>
      <c r="E273" s="15" t="s">
        <v>743</v>
      </c>
      <c r="F273" s="17" t="s">
        <v>744</v>
      </c>
      <c r="G273" s="18">
        <v>1</v>
      </c>
      <c r="H273" s="15" t="s">
        <v>7</v>
      </c>
      <c r="I273" s="19" t="s">
        <v>745</v>
      </c>
      <c r="J273" s="19" t="s">
        <v>0</v>
      </c>
      <c r="K273" s="15" t="s">
        <v>12</v>
      </c>
      <c r="L273" s="15" t="s">
        <v>2055</v>
      </c>
      <c r="M273" s="17"/>
      <c r="N273" s="20" t="s">
        <v>1760</v>
      </c>
    </row>
    <row r="274" spans="1:14" ht="78" x14ac:dyDescent="0.4">
      <c r="A274" s="1">
        <v>273</v>
      </c>
      <c r="B274" s="15" t="s">
        <v>35</v>
      </c>
      <c r="C274" s="16" t="s">
        <v>2269</v>
      </c>
      <c r="D274" s="15"/>
      <c r="E274" s="15" t="s">
        <v>746</v>
      </c>
      <c r="F274" s="17" t="s">
        <v>747</v>
      </c>
      <c r="G274" s="18">
        <v>1</v>
      </c>
      <c r="H274" s="15" t="s">
        <v>7</v>
      </c>
      <c r="I274" s="19" t="s">
        <v>748</v>
      </c>
      <c r="J274" s="19" t="s">
        <v>0</v>
      </c>
      <c r="K274" s="15" t="s">
        <v>12</v>
      </c>
      <c r="L274" s="15" t="s">
        <v>2055</v>
      </c>
      <c r="M274" s="17" t="s">
        <v>730</v>
      </c>
      <c r="N274" s="20" t="s">
        <v>1761</v>
      </c>
    </row>
    <row r="275" spans="1:14" ht="78" x14ac:dyDescent="0.4">
      <c r="A275" s="1">
        <v>274</v>
      </c>
      <c r="B275" s="15" t="s">
        <v>35</v>
      </c>
      <c r="C275" s="16" t="s">
        <v>2269</v>
      </c>
      <c r="D275" s="15"/>
      <c r="E275" s="15" t="s">
        <v>749</v>
      </c>
      <c r="F275" s="17" t="s">
        <v>750</v>
      </c>
      <c r="G275" s="18">
        <v>1</v>
      </c>
      <c r="H275" s="15" t="s">
        <v>7</v>
      </c>
      <c r="I275" s="19" t="s">
        <v>2725</v>
      </c>
      <c r="J275" s="19" t="s">
        <v>0</v>
      </c>
      <c r="K275" s="15" t="s">
        <v>12</v>
      </c>
      <c r="L275" s="15" t="s">
        <v>2055</v>
      </c>
      <c r="M275" s="17" t="s">
        <v>730</v>
      </c>
      <c r="N275" s="20" t="s">
        <v>1762</v>
      </c>
    </row>
    <row r="276" spans="1:14" ht="65" x14ac:dyDescent="0.4">
      <c r="A276" s="1">
        <v>275</v>
      </c>
      <c r="B276" s="15" t="s">
        <v>35</v>
      </c>
      <c r="C276" s="16" t="s">
        <v>2269</v>
      </c>
      <c r="D276" s="15"/>
      <c r="E276" s="15" t="s">
        <v>751</v>
      </c>
      <c r="F276" s="17" t="s">
        <v>752</v>
      </c>
      <c r="G276" s="18">
        <v>1</v>
      </c>
      <c r="H276" s="15" t="s">
        <v>7</v>
      </c>
      <c r="I276" s="19" t="s">
        <v>753</v>
      </c>
      <c r="J276" s="19" t="s">
        <v>0</v>
      </c>
      <c r="K276" s="15" t="s">
        <v>8</v>
      </c>
      <c r="L276" s="15" t="s">
        <v>2055</v>
      </c>
      <c r="M276" s="17" t="s">
        <v>733</v>
      </c>
      <c r="N276" s="20" t="s">
        <v>1763</v>
      </c>
    </row>
    <row r="277" spans="1:14" ht="39" x14ac:dyDescent="0.4">
      <c r="A277" s="1">
        <v>276</v>
      </c>
      <c r="B277" s="15" t="s">
        <v>35</v>
      </c>
      <c r="C277" s="16" t="s">
        <v>2269</v>
      </c>
      <c r="D277" s="15"/>
      <c r="E277" s="15" t="s">
        <v>754</v>
      </c>
      <c r="F277" s="17" t="s">
        <v>755</v>
      </c>
      <c r="G277" s="18">
        <v>1</v>
      </c>
      <c r="H277" s="15" t="s">
        <v>7</v>
      </c>
      <c r="I277" s="19" t="s">
        <v>756</v>
      </c>
      <c r="J277" s="19" t="s">
        <v>3</v>
      </c>
      <c r="K277" s="15" t="s">
        <v>8</v>
      </c>
      <c r="L277" s="15" t="s">
        <v>2055</v>
      </c>
      <c r="M277" s="17"/>
      <c r="N277" s="20" t="s">
        <v>1764</v>
      </c>
    </row>
    <row r="278" spans="1:14" x14ac:dyDescent="0.4">
      <c r="A278" s="1">
        <v>277</v>
      </c>
      <c r="B278" s="15" t="s">
        <v>35</v>
      </c>
      <c r="C278" s="16" t="s">
        <v>2269</v>
      </c>
      <c r="D278" s="15"/>
      <c r="E278" s="15" t="s">
        <v>757</v>
      </c>
      <c r="F278" s="17" t="s">
        <v>758</v>
      </c>
      <c r="G278" s="18">
        <v>1</v>
      </c>
      <c r="H278" s="15" t="s">
        <v>11</v>
      </c>
      <c r="I278" s="19" t="s">
        <v>759</v>
      </c>
      <c r="J278" s="19" t="s">
        <v>3</v>
      </c>
      <c r="K278" s="15" t="s">
        <v>8</v>
      </c>
      <c r="L278" s="15" t="s">
        <v>2055</v>
      </c>
      <c r="M278" s="17"/>
      <c r="N278" s="20" t="s">
        <v>1765</v>
      </c>
    </row>
    <row r="279" spans="1:14" x14ac:dyDescent="0.4">
      <c r="A279" s="1">
        <v>278</v>
      </c>
      <c r="B279" s="15" t="s">
        <v>35</v>
      </c>
      <c r="C279" s="16" t="s">
        <v>2269</v>
      </c>
      <c r="D279" s="15"/>
      <c r="E279" s="15" t="s">
        <v>760</v>
      </c>
      <c r="F279" s="17" t="s">
        <v>761</v>
      </c>
      <c r="G279" s="18">
        <v>1</v>
      </c>
      <c r="H279" s="15" t="s">
        <v>7</v>
      </c>
      <c r="I279" s="19" t="s">
        <v>762</v>
      </c>
      <c r="J279" s="19" t="s">
        <v>3</v>
      </c>
      <c r="K279" s="15" t="s">
        <v>12</v>
      </c>
      <c r="L279" s="15" t="s">
        <v>2055</v>
      </c>
      <c r="M279" s="17"/>
      <c r="N279" s="20" t="s">
        <v>1766</v>
      </c>
    </row>
    <row r="280" spans="1:14" ht="26" x14ac:dyDescent="0.4">
      <c r="A280" s="1">
        <v>279</v>
      </c>
      <c r="B280" s="15" t="s">
        <v>35</v>
      </c>
      <c r="C280" s="16" t="s">
        <v>2269</v>
      </c>
      <c r="D280" s="15"/>
      <c r="E280" s="15" t="s">
        <v>763</v>
      </c>
      <c r="F280" s="17" t="s">
        <v>764</v>
      </c>
      <c r="G280" s="18">
        <v>1</v>
      </c>
      <c r="H280" s="15" t="s">
        <v>7</v>
      </c>
      <c r="I280" s="19" t="s">
        <v>2726</v>
      </c>
      <c r="J280" s="19" t="s">
        <v>3</v>
      </c>
      <c r="K280" s="15" t="s">
        <v>8</v>
      </c>
      <c r="L280" s="15" t="s">
        <v>2055</v>
      </c>
      <c r="M280" s="17"/>
      <c r="N280" s="20" t="s">
        <v>1767</v>
      </c>
    </row>
    <row r="281" spans="1:14" x14ac:dyDescent="0.4">
      <c r="A281" s="1">
        <v>280</v>
      </c>
      <c r="B281" s="15" t="s">
        <v>35</v>
      </c>
      <c r="C281" s="16" t="s">
        <v>2269</v>
      </c>
      <c r="D281" s="15"/>
      <c r="E281" s="15" t="s">
        <v>765</v>
      </c>
      <c r="F281" s="17" t="s">
        <v>766</v>
      </c>
      <c r="G281" s="18">
        <v>1</v>
      </c>
      <c r="H281" s="15" t="s">
        <v>7</v>
      </c>
      <c r="I281" s="19" t="s">
        <v>21</v>
      </c>
      <c r="J281" s="19" t="s">
        <v>3</v>
      </c>
      <c r="K281" s="15" t="s">
        <v>12</v>
      </c>
      <c r="L281" s="15" t="s">
        <v>2055</v>
      </c>
      <c r="M281" s="17"/>
      <c r="N281" s="20" t="s">
        <v>1768</v>
      </c>
    </row>
    <row r="282" spans="1:14" ht="26" x14ac:dyDescent="0.4">
      <c r="A282" s="1">
        <v>281</v>
      </c>
      <c r="B282" s="15" t="s">
        <v>35</v>
      </c>
      <c r="C282" s="16" t="s">
        <v>2269</v>
      </c>
      <c r="D282" s="15"/>
      <c r="E282" s="15" t="s">
        <v>767</v>
      </c>
      <c r="F282" s="17" t="s">
        <v>2727</v>
      </c>
      <c r="G282" s="18">
        <v>1</v>
      </c>
      <c r="H282" s="15" t="s">
        <v>7</v>
      </c>
      <c r="I282" s="19" t="s">
        <v>2728</v>
      </c>
      <c r="J282" s="19" t="s">
        <v>3</v>
      </c>
      <c r="K282" s="15" t="s">
        <v>8</v>
      </c>
      <c r="L282" s="15" t="s">
        <v>2055</v>
      </c>
      <c r="M282" s="17"/>
      <c r="N282" s="20" t="s">
        <v>1769</v>
      </c>
    </row>
    <row r="283" spans="1:14" ht="26" x14ac:dyDescent="0.4">
      <c r="A283" s="1">
        <v>282</v>
      </c>
      <c r="B283" s="15" t="s">
        <v>35</v>
      </c>
      <c r="C283" s="16" t="s">
        <v>2269</v>
      </c>
      <c r="D283" s="15"/>
      <c r="E283" s="15" t="s">
        <v>768</v>
      </c>
      <c r="F283" s="17" t="s">
        <v>769</v>
      </c>
      <c r="G283" s="18">
        <v>1</v>
      </c>
      <c r="H283" s="15" t="s">
        <v>7</v>
      </c>
      <c r="I283" s="19" t="s">
        <v>770</v>
      </c>
      <c r="J283" s="19" t="s">
        <v>3</v>
      </c>
      <c r="K283" s="15" t="s">
        <v>12</v>
      </c>
      <c r="L283" s="15" t="s">
        <v>2055</v>
      </c>
      <c r="M283" s="17"/>
      <c r="N283" s="20" t="s">
        <v>1770</v>
      </c>
    </row>
    <row r="284" spans="1:14" x14ac:dyDescent="0.4">
      <c r="A284" s="1">
        <v>283</v>
      </c>
      <c r="B284" s="15" t="s">
        <v>35</v>
      </c>
      <c r="C284" s="16" t="s">
        <v>2269</v>
      </c>
      <c r="D284" s="15"/>
      <c r="E284" s="15" t="s">
        <v>771</v>
      </c>
      <c r="F284" s="17" t="s">
        <v>772</v>
      </c>
      <c r="G284" s="18">
        <v>1</v>
      </c>
      <c r="H284" s="15" t="s">
        <v>7</v>
      </c>
      <c r="I284" s="19" t="s">
        <v>773</v>
      </c>
      <c r="J284" s="19" t="s">
        <v>18</v>
      </c>
      <c r="K284" s="15" t="s">
        <v>12</v>
      </c>
      <c r="L284" s="15" t="s">
        <v>2055</v>
      </c>
      <c r="M284" s="17"/>
      <c r="N284" s="20" t="s">
        <v>1771</v>
      </c>
    </row>
    <row r="285" spans="1:14" ht="26" x14ac:dyDescent="0.4">
      <c r="A285" s="1">
        <v>284</v>
      </c>
      <c r="B285" s="15" t="s">
        <v>35</v>
      </c>
      <c r="C285" s="16" t="s">
        <v>2269</v>
      </c>
      <c r="D285" s="15"/>
      <c r="E285" s="15" t="s">
        <v>774</v>
      </c>
      <c r="F285" s="17" t="s">
        <v>775</v>
      </c>
      <c r="G285" s="18">
        <v>1</v>
      </c>
      <c r="H285" s="15" t="s">
        <v>7</v>
      </c>
      <c r="I285" s="19" t="s">
        <v>776</v>
      </c>
      <c r="J285" s="19" t="s">
        <v>18</v>
      </c>
      <c r="K285" s="15" t="s">
        <v>12</v>
      </c>
      <c r="L285" s="15" t="s">
        <v>2055</v>
      </c>
      <c r="M285" s="17"/>
      <c r="N285" s="20" t="s">
        <v>1772</v>
      </c>
    </row>
    <row r="286" spans="1:14" x14ac:dyDescent="0.4">
      <c r="A286" s="1">
        <v>285</v>
      </c>
      <c r="B286" s="15" t="s">
        <v>35</v>
      </c>
      <c r="C286" s="16" t="s">
        <v>2269</v>
      </c>
      <c r="D286" s="15"/>
      <c r="E286" s="15" t="s">
        <v>777</v>
      </c>
      <c r="F286" s="17" t="s">
        <v>778</v>
      </c>
      <c r="G286" s="18">
        <v>1</v>
      </c>
      <c r="H286" s="15" t="s">
        <v>7</v>
      </c>
      <c r="I286" s="19" t="s">
        <v>779</v>
      </c>
      <c r="J286" s="19" t="s">
        <v>18</v>
      </c>
      <c r="K286" s="15" t="s">
        <v>8</v>
      </c>
      <c r="L286" s="15" t="s">
        <v>2055</v>
      </c>
      <c r="M286" s="17"/>
      <c r="N286" s="20" t="s">
        <v>1773</v>
      </c>
    </row>
    <row r="287" spans="1:14" ht="26" x14ac:dyDescent="0.4">
      <c r="A287" s="1">
        <v>286</v>
      </c>
      <c r="B287" s="15" t="s">
        <v>35</v>
      </c>
      <c r="C287" s="16" t="s">
        <v>2269</v>
      </c>
      <c r="D287" s="15"/>
      <c r="E287" s="15" t="s">
        <v>780</v>
      </c>
      <c r="F287" s="17" t="s">
        <v>781</v>
      </c>
      <c r="G287" s="18">
        <v>1</v>
      </c>
      <c r="H287" s="15" t="s">
        <v>11</v>
      </c>
      <c r="I287" s="19" t="s">
        <v>782</v>
      </c>
      <c r="J287" s="19" t="s">
        <v>18</v>
      </c>
      <c r="K287" s="15" t="s">
        <v>12</v>
      </c>
      <c r="L287" s="15" t="s">
        <v>2055</v>
      </c>
      <c r="M287" s="17"/>
      <c r="N287" s="20" t="s">
        <v>1774</v>
      </c>
    </row>
    <row r="288" spans="1:14" x14ac:dyDescent="0.4">
      <c r="A288" s="1">
        <v>287</v>
      </c>
      <c r="B288" s="15" t="s">
        <v>35</v>
      </c>
      <c r="C288" s="16" t="s">
        <v>2269</v>
      </c>
      <c r="D288" s="15"/>
      <c r="E288" s="15" t="s">
        <v>783</v>
      </c>
      <c r="F288" s="17" t="s">
        <v>784</v>
      </c>
      <c r="G288" s="18">
        <v>1</v>
      </c>
      <c r="H288" s="15" t="s">
        <v>11</v>
      </c>
      <c r="I288" s="19" t="s">
        <v>2729</v>
      </c>
      <c r="J288" s="19" t="s">
        <v>18</v>
      </c>
      <c r="K288" s="15" t="s">
        <v>8</v>
      </c>
      <c r="L288" s="15" t="s">
        <v>2055</v>
      </c>
      <c r="M288" s="17"/>
      <c r="N288" s="20" t="s">
        <v>1775</v>
      </c>
    </row>
    <row r="289" spans="1:14" ht="39" x14ac:dyDescent="0.4">
      <c r="A289" s="1">
        <v>288</v>
      </c>
      <c r="B289" s="15" t="s">
        <v>35</v>
      </c>
      <c r="C289" s="16" t="s">
        <v>2269</v>
      </c>
      <c r="D289" s="15"/>
      <c r="E289" s="15" t="s">
        <v>785</v>
      </c>
      <c r="F289" s="17" t="s">
        <v>786</v>
      </c>
      <c r="G289" s="18">
        <v>1</v>
      </c>
      <c r="H289" s="15" t="s">
        <v>7</v>
      </c>
      <c r="I289" s="19" t="s">
        <v>787</v>
      </c>
      <c r="J289" s="19" t="s">
        <v>18</v>
      </c>
      <c r="K289" s="15" t="s">
        <v>8</v>
      </c>
      <c r="L289" s="15" t="s">
        <v>2055</v>
      </c>
      <c r="M289" s="17"/>
      <c r="N289" s="20" t="s">
        <v>1776</v>
      </c>
    </row>
    <row r="290" spans="1:14" ht="26" x14ac:dyDescent="0.4">
      <c r="A290" s="1">
        <v>289</v>
      </c>
      <c r="B290" s="15" t="s">
        <v>35</v>
      </c>
      <c r="C290" s="16" t="s">
        <v>2269</v>
      </c>
      <c r="D290" s="15"/>
      <c r="E290" s="15" t="s">
        <v>788</v>
      </c>
      <c r="F290" s="17" t="s">
        <v>789</v>
      </c>
      <c r="G290" s="18">
        <v>1</v>
      </c>
      <c r="H290" s="15" t="s">
        <v>7</v>
      </c>
      <c r="I290" s="19" t="s">
        <v>790</v>
      </c>
      <c r="J290" s="19" t="s">
        <v>18</v>
      </c>
      <c r="K290" s="15" t="s">
        <v>12</v>
      </c>
      <c r="L290" s="15" t="s">
        <v>2055</v>
      </c>
      <c r="M290" s="17"/>
      <c r="N290" s="20" t="s">
        <v>1777</v>
      </c>
    </row>
    <row r="291" spans="1:14" ht="26" x14ac:dyDescent="0.4">
      <c r="A291" s="1">
        <v>290</v>
      </c>
      <c r="B291" s="15" t="s">
        <v>35</v>
      </c>
      <c r="C291" s="16" t="s">
        <v>2269</v>
      </c>
      <c r="D291" s="15"/>
      <c r="E291" s="15" t="s">
        <v>791</v>
      </c>
      <c r="F291" s="17" t="s">
        <v>792</v>
      </c>
      <c r="G291" s="18">
        <v>1</v>
      </c>
      <c r="H291" s="15" t="s">
        <v>7</v>
      </c>
      <c r="I291" s="19" t="s">
        <v>793</v>
      </c>
      <c r="J291" s="19" t="s">
        <v>3</v>
      </c>
      <c r="K291" s="15" t="s">
        <v>12</v>
      </c>
      <c r="L291" s="15" t="s">
        <v>2055</v>
      </c>
      <c r="M291" s="17"/>
      <c r="N291" s="20" t="s">
        <v>1778</v>
      </c>
    </row>
    <row r="292" spans="1:14" ht="26" x14ac:dyDescent="0.4">
      <c r="A292" s="1">
        <v>291</v>
      </c>
      <c r="B292" s="15" t="s">
        <v>35</v>
      </c>
      <c r="C292" s="16" t="s">
        <v>2269</v>
      </c>
      <c r="D292" s="15"/>
      <c r="E292" s="15" t="s">
        <v>794</v>
      </c>
      <c r="F292" s="17" t="s">
        <v>2730</v>
      </c>
      <c r="G292" s="18">
        <v>1</v>
      </c>
      <c r="H292" s="15" t="s">
        <v>11</v>
      </c>
      <c r="I292" s="19" t="s">
        <v>2731</v>
      </c>
      <c r="J292" s="19" t="s">
        <v>18</v>
      </c>
      <c r="K292" s="15" t="s">
        <v>12</v>
      </c>
      <c r="L292" s="15" t="s">
        <v>2055</v>
      </c>
      <c r="M292" s="17"/>
      <c r="N292" s="20" t="s">
        <v>1779</v>
      </c>
    </row>
    <row r="293" spans="1:14" ht="26" x14ac:dyDescent="0.4">
      <c r="A293" s="1">
        <v>292</v>
      </c>
      <c r="B293" s="15" t="s">
        <v>35</v>
      </c>
      <c r="C293" s="16" t="s">
        <v>2269</v>
      </c>
      <c r="D293" s="15"/>
      <c r="E293" s="15" t="s">
        <v>795</v>
      </c>
      <c r="F293" s="17" t="s">
        <v>2732</v>
      </c>
      <c r="G293" s="18">
        <v>1</v>
      </c>
      <c r="H293" s="15" t="s">
        <v>7</v>
      </c>
      <c r="I293" s="19" t="s">
        <v>796</v>
      </c>
      <c r="J293" s="19" t="s">
        <v>1</v>
      </c>
      <c r="K293" s="15" t="s">
        <v>30</v>
      </c>
      <c r="L293" s="15" t="s">
        <v>2055</v>
      </c>
      <c r="M293" s="17"/>
      <c r="N293" s="20" t="s">
        <v>1780</v>
      </c>
    </row>
    <row r="294" spans="1:14" x14ac:dyDescent="0.4">
      <c r="A294" s="1">
        <v>293</v>
      </c>
      <c r="B294" s="15" t="s">
        <v>35</v>
      </c>
      <c r="C294" s="16" t="s">
        <v>2269</v>
      </c>
      <c r="D294" s="15"/>
      <c r="E294" s="15" t="s">
        <v>797</v>
      </c>
      <c r="F294" s="17" t="s">
        <v>798</v>
      </c>
      <c r="G294" s="18">
        <v>1</v>
      </c>
      <c r="H294" s="15" t="s">
        <v>7</v>
      </c>
      <c r="I294" s="19" t="s">
        <v>799</v>
      </c>
      <c r="J294" s="19" t="s">
        <v>18</v>
      </c>
      <c r="K294" s="15" t="s">
        <v>12</v>
      </c>
      <c r="L294" s="15" t="s">
        <v>2055</v>
      </c>
      <c r="M294" s="17"/>
      <c r="N294" s="20" t="s">
        <v>1781</v>
      </c>
    </row>
    <row r="295" spans="1:14" ht="26" x14ac:dyDescent="0.4">
      <c r="A295" s="1">
        <v>294</v>
      </c>
      <c r="B295" s="15" t="s">
        <v>35</v>
      </c>
      <c r="C295" s="16" t="s">
        <v>2269</v>
      </c>
      <c r="D295" s="15"/>
      <c r="E295" s="15" t="s">
        <v>800</v>
      </c>
      <c r="F295" s="17" t="s">
        <v>801</v>
      </c>
      <c r="G295" s="18">
        <v>1</v>
      </c>
      <c r="H295" s="15" t="s">
        <v>7</v>
      </c>
      <c r="I295" s="19" t="s">
        <v>802</v>
      </c>
      <c r="J295" s="19" t="s">
        <v>18</v>
      </c>
      <c r="K295" s="15" t="s">
        <v>8</v>
      </c>
      <c r="L295" s="15" t="s">
        <v>2055</v>
      </c>
      <c r="M295" s="17"/>
      <c r="N295" s="20" t="s">
        <v>1782</v>
      </c>
    </row>
    <row r="296" spans="1:14" x14ac:dyDescent="0.4">
      <c r="A296" s="1">
        <v>295</v>
      </c>
      <c r="B296" s="15" t="s">
        <v>35</v>
      </c>
      <c r="C296" s="16" t="s">
        <v>2269</v>
      </c>
      <c r="D296" s="15"/>
      <c r="E296" s="15" t="s">
        <v>803</v>
      </c>
      <c r="F296" s="17" t="s">
        <v>2733</v>
      </c>
      <c r="G296" s="18">
        <v>1</v>
      </c>
      <c r="H296" s="15" t="s">
        <v>16</v>
      </c>
      <c r="I296" s="19" t="s">
        <v>804</v>
      </c>
      <c r="J296" s="19" t="s">
        <v>3</v>
      </c>
      <c r="K296" s="15" t="s">
        <v>8</v>
      </c>
      <c r="L296" s="15" t="s">
        <v>2055</v>
      </c>
      <c r="M296" s="17"/>
      <c r="N296" s="20" t="s">
        <v>1783</v>
      </c>
    </row>
    <row r="297" spans="1:14" x14ac:dyDescent="0.4">
      <c r="A297" s="1">
        <v>296</v>
      </c>
      <c r="B297" s="15" t="s">
        <v>35</v>
      </c>
      <c r="C297" s="16" t="s">
        <v>2269</v>
      </c>
      <c r="D297" s="15"/>
      <c r="E297" s="15" t="s">
        <v>805</v>
      </c>
      <c r="F297" s="17" t="s">
        <v>806</v>
      </c>
      <c r="G297" s="18">
        <v>1</v>
      </c>
      <c r="H297" s="15" t="s">
        <v>7</v>
      </c>
      <c r="I297" s="19" t="s">
        <v>807</v>
      </c>
      <c r="J297" s="19" t="s">
        <v>18</v>
      </c>
      <c r="K297" s="15" t="s">
        <v>8</v>
      </c>
      <c r="L297" s="15" t="s">
        <v>2055</v>
      </c>
      <c r="M297" s="17"/>
      <c r="N297" s="20" t="s">
        <v>1784</v>
      </c>
    </row>
    <row r="298" spans="1:14" x14ac:dyDescent="0.4">
      <c r="A298" s="1">
        <v>297</v>
      </c>
      <c r="B298" s="15" t="s">
        <v>35</v>
      </c>
      <c r="C298" s="16" t="s">
        <v>2269</v>
      </c>
      <c r="D298" s="15"/>
      <c r="E298" s="15" t="s">
        <v>808</v>
      </c>
      <c r="F298" s="17" t="s">
        <v>809</v>
      </c>
      <c r="G298" s="18">
        <v>1</v>
      </c>
      <c r="H298" s="15" t="s">
        <v>11</v>
      </c>
      <c r="I298" s="19" t="s">
        <v>2734</v>
      </c>
      <c r="J298" s="19" t="s">
        <v>18</v>
      </c>
      <c r="K298" s="15" t="s">
        <v>94</v>
      </c>
      <c r="L298" s="15" t="s">
        <v>2055</v>
      </c>
      <c r="M298" s="17"/>
      <c r="N298" s="20" t="s">
        <v>1785</v>
      </c>
    </row>
    <row r="299" spans="1:14" ht="26" x14ac:dyDescent="0.4">
      <c r="A299" s="1">
        <v>298</v>
      </c>
      <c r="B299" s="15" t="s">
        <v>35</v>
      </c>
      <c r="C299" s="16" t="s">
        <v>2269</v>
      </c>
      <c r="D299" s="15"/>
      <c r="E299" s="15" t="s">
        <v>810</v>
      </c>
      <c r="F299" s="17" t="s">
        <v>811</v>
      </c>
      <c r="G299" s="18">
        <v>1</v>
      </c>
      <c r="H299" s="15" t="s">
        <v>11</v>
      </c>
      <c r="I299" s="19" t="s">
        <v>812</v>
      </c>
      <c r="J299" s="19" t="s">
        <v>3</v>
      </c>
      <c r="K299" s="15" t="s">
        <v>8</v>
      </c>
      <c r="L299" s="15" t="s">
        <v>2055</v>
      </c>
      <c r="M299" s="17"/>
      <c r="N299" s="20" t="s">
        <v>1786</v>
      </c>
    </row>
    <row r="300" spans="1:14" x14ac:dyDescent="0.4">
      <c r="A300" s="1">
        <v>299</v>
      </c>
      <c r="B300" s="15" t="s">
        <v>35</v>
      </c>
      <c r="C300" s="16" t="s">
        <v>2269</v>
      </c>
      <c r="D300" s="15"/>
      <c r="E300" s="15" t="s">
        <v>813</v>
      </c>
      <c r="F300" s="17" t="s">
        <v>814</v>
      </c>
      <c r="G300" s="18">
        <v>1</v>
      </c>
      <c r="H300" s="15" t="s">
        <v>7</v>
      </c>
      <c r="I300" s="19" t="s">
        <v>815</v>
      </c>
      <c r="J300" s="19" t="s">
        <v>3</v>
      </c>
      <c r="K300" s="15" t="s">
        <v>8</v>
      </c>
      <c r="L300" s="15" t="s">
        <v>2055</v>
      </c>
      <c r="M300" s="17"/>
      <c r="N300" s="20" t="s">
        <v>1787</v>
      </c>
    </row>
    <row r="301" spans="1:14" ht="26" x14ac:dyDescent="0.4">
      <c r="A301" s="1">
        <v>300</v>
      </c>
      <c r="B301" s="15" t="s">
        <v>35</v>
      </c>
      <c r="C301" s="16" t="s">
        <v>2269</v>
      </c>
      <c r="D301" s="15"/>
      <c r="E301" s="15" t="s">
        <v>816</v>
      </c>
      <c r="F301" s="17" t="s">
        <v>817</v>
      </c>
      <c r="G301" s="18">
        <v>1</v>
      </c>
      <c r="H301" s="15" t="s">
        <v>7</v>
      </c>
      <c r="I301" s="19" t="s">
        <v>2735</v>
      </c>
      <c r="J301" s="19" t="s">
        <v>18</v>
      </c>
      <c r="K301" s="15" t="s">
        <v>9</v>
      </c>
      <c r="L301" s="15" t="s">
        <v>2055</v>
      </c>
      <c r="M301" s="17"/>
      <c r="N301" s="20" t="s">
        <v>1788</v>
      </c>
    </row>
    <row r="302" spans="1:14" ht="26" x14ac:dyDescent="0.4">
      <c r="A302" s="1">
        <v>301</v>
      </c>
      <c r="B302" s="15" t="s">
        <v>35</v>
      </c>
      <c r="C302" s="16" t="s">
        <v>2269</v>
      </c>
      <c r="D302" s="15"/>
      <c r="E302" s="15" t="s">
        <v>818</v>
      </c>
      <c r="F302" s="17" t="s">
        <v>819</v>
      </c>
      <c r="G302" s="18">
        <v>1</v>
      </c>
      <c r="H302" s="15" t="s">
        <v>7</v>
      </c>
      <c r="I302" s="19" t="s">
        <v>820</v>
      </c>
      <c r="J302" s="19" t="s">
        <v>18</v>
      </c>
      <c r="K302" s="15" t="s">
        <v>12</v>
      </c>
      <c r="L302" s="15" t="s">
        <v>2055</v>
      </c>
      <c r="M302" s="17"/>
      <c r="N302" s="20" t="s">
        <v>1789</v>
      </c>
    </row>
    <row r="303" spans="1:14" ht="26" x14ac:dyDescent="0.4">
      <c r="A303" s="1">
        <v>302</v>
      </c>
      <c r="B303" s="15" t="s">
        <v>35</v>
      </c>
      <c r="C303" s="16" t="s">
        <v>2269</v>
      </c>
      <c r="D303" s="15"/>
      <c r="E303" s="15" t="s">
        <v>821</v>
      </c>
      <c r="F303" s="17" t="s">
        <v>822</v>
      </c>
      <c r="G303" s="18">
        <v>1</v>
      </c>
      <c r="H303" s="15" t="s">
        <v>14</v>
      </c>
      <c r="I303" s="19" t="s">
        <v>823</v>
      </c>
      <c r="J303" s="19" t="s">
        <v>2</v>
      </c>
      <c r="K303" s="15" t="s">
        <v>30</v>
      </c>
      <c r="L303" s="15" t="s">
        <v>2055</v>
      </c>
      <c r="M303" s="17"/>
      <c r="N303" s="20" t="s">
        <v>1790</v>
      </c>
    </row>
    <row r="304" spans="1:14" x14ac:dyDescent="0.4">
      <c r="A304" s="1">
        <v>303</v>
      </c>
      <c r="B304" s="15" t="s">
        <v>35</v>
      </c>
      <c r="C304" s="16" t="s">
        <v>2269</v>
      </c>
      <c r="D304" s="15"/>
      <c r="E304" s="15" t="s">
        <v>824</v>
      </c>
      <c r="F304" s="17" t="s">
        <v>825</v>
      </c>
      <c r="G304" s="18">
        <v>1</v>
      </c>
      <c r="H304" s="15" t="s">
        <v>7</v>
      </c>
      <c r="I304" s="19" t="s">
        <v>2736</v>
      </c>
      <c r="J304" s="19" t="s">
        <v>19</v>
      </c>
      <c r="K304" s="15" t="s">
        <v>30</v>
      </c>
      <c r="L304" s="15" t="s">
        <v>2055</v>
      </c>
      <c r="M304" s="17"/>
      <c r="N304" s="20" t="s">
        <v>1791</v>
      </c>
    </row>
    <row r="305" spans="1:14" x14ac:dyDescent="0.4">
      <c r="A305" s="1">
        <v>304</v>
      </c>
      <c r="B305" s="15" t="s">
        <v>35</v>
      </c>
      <c r="C305" s="16" t="s">
        <v>2269</v>
      </c>
      <c r="D305" s="15"/>
      <c r="E305" s="15" t="s">
        <v>826</v>
      </c>
      <c r="F305" s="17" t="s">
        <v>827</v>
      </c>
      <c r="G305" s="18">
        <v>1</v>
      </c>
      <c r="H305" s="15" t="s">
        <v>7</v>
      </c>
      <c r="I305" s="19" t="s">
        <v>828</v>
      </c>
      <c r="J305" s="19" t="s">
        <v>1</v>
      </c>
      <c r="K305" s="15" t="s">
        <v>10</v>
      </c>
      <c r="L305" s="15" t="s">
        <v>2055</v>
      </c>
      <c r="M305" s="17"/>
      <c r="N305" s="20" t="s">
        <v>1792</v>
      </c>
    </row>
    <row r="306" spans="1:14" ht="26" x14ac:dyDescent="0.4">
      <c r="A306" s="1">
        <v>305</v>
      </c>
      <c r="B306" s="15" t="s">
        <v>35</v>
      </c>
      <c r="C306" s="16" t="s">
        <v>2269</v>
      </c>
      <c r="D306" s="15"/>
      <c r="E306" s="15" t="s">
        <v>829</v>
      </c>
      <c r="F306" s="17" t="s">
        <v>830</v>
      </c>
      <c r="G306" s="18">
        <v>1</v>
      </c>
      <c r="H306" s="15" t="s">
        <v>7</v>
      </c>
      <c r="I306" s="19" t="s">
        <v>2737</v>
      </c>
      <c r="J306" s="19" t="s">
        <v>19</v>
      </c>
      <c r="K306" s="15" t="s">
        <v>30</v>
      </c>
      <c r="L306" s="15" t="s">
        <v>2055</v>
      </c>
      <c r="M306" s="17"/>
      <c r="N306" s="20" t="s">
        <v>1793</v>
      </c>
    </row>
    <row r="307" spans="1:14" ht="26" x14ac:dyDescent="0.4">
      <c r="A307" s="1">
        <v>306</v>
      </c>
      <c r="B307" s="15" t="s">
        <v>35</v>
      </c>
      <c r="C307" s="16" t="s">
        <v>2269</v>
      </c>
      <c r="D307" s="15"/>
      <c r="E307" s="15" t="s">
        <v>831</v>
      </c>
      <c r="F307" s="17" t="s">
        <v>832</v>
      </c>
      <c r="G307" s="18">
        <v>1</v>
      </c>
      <c r="H307" s="15" t="s">
        <v>7</v>
      </c>
      <c r="I307" s="19" t="s">
        <v>833</v>
      </c>
      <c r="J307" s="19" t="s">
        <v>18</v>
      </c>
      <c r="K307" s="15" t="s">
        <v>9</v>
      </c>
      <c r="L307" s="15" t="s">
        <v>2055</v>
      </c>
      <c r="M307" s="17"/>
      <c r="N307" s="20" t="s">
        <v>1794</v>
      </c>
    </row>
    <row r="308" spans="1:14" ht="52" x14ac:dyDescent="0.4">
      <c r="A308" s="1">
        <v>307</v>
      </c>
      <c r="B308" s="15" t="s">
        <v>35</v>
      </c>
      <c r="C308" s="16" t="s">
        <v>2269</v>
      </c>
      <c r="D308" s="15"/>
      <c r="E308" s="15" t="s">
        <v>834</v>
      </c>
      <c r="F308" s="17" t="s">
        <v>835</v>
      </c>
      <c r="G308" s="18">
        <v>1</v>
      </c>
      <c r="H308" s="15" t="s">
        <v>16</v>
      </c>
      <c r="I308" s="19" t="s">
        <v>836</v>
      </c>
      <c r="J308" s="19" t="s">
        <v>18</v>
      </c>
      <c r="K308" s="15" t="s">
        <v>94</v>
      </c>
      <c r="L308" s="15" t="s">
        <v>2055</v>
      </c>
      <c r="M308" s="17" t="s">
        <v>837</v>
      </c>
      <c r="N308" s="20" t="s">
        <v>1795</v>
      </c>
    </row>
    <row r="309" spans="1:14" x14ac:dyDescent="0.4">
      <c r="A309" s="1">
        <v>308</v>
      </c>
      <c r="B309" s="15" t="s">
        <v>35</v>
      </c>
      <c r="C309" s="16" t="s">
        <v>2269</v>
      </c>
      <c r="D309" s="15"/>
      <c r="E309" s="15" t="s">
        <v>838</v>
      </c>
      <c r="F309" s="17" t="s">
        <v>839</v>
      </c>
      <c r="G309" s="18">
        <v>1</v>
      </c>
      <c r="H309" s="15" t="s">
        <v>7</v>
      </c>
      <c r="I309" s="19" t="s">
        <v>840</v>
      </c>
      <c r="J309" s="19" t="s">
        <v>18</v>
      </c>
      <c r="K309" s="15" t="s">
        <v>9</v>
      </c>
      <c r="L309" s="15" t="s">
        <v>2055</v>
      </c>
      <c r="M309" s="17"/>
      <c r="N309" s="20" t="s">
        <v>1796</v>
      </c>
    </row>
    <row r="310" spans="1:14" x14ac:dyDescent="0.4">
      <c r="A310" s="1">
        <v>309</v>
      </c>
      <c r="B310" s="15" t="s">
        <v>35</v>
      </c>
      <c r="C310" s="16" t="s">
        <v>2269</v>
      </c>
      <c r="D310" s="15"/>
      <c r="E310" s="15" t="s">
        <v>841</v>
      </c>
      <c r="F310" s="17" t="s">
        <v>842</v>
      </c>
      <c r="G310" s="18">
        <v>1</v>
      </c>
      <c r="H310" s="15" t="s">
        <v>7</v>
      </c>
      <c r="I310" s="19" t="s">
        <v>843</v>
      </c>
      <c r="J310" s="19" t="s">
        <v>18</v>
      </c>
      <c r="K310" s="15" t="s">
        <v>8</v>
      </c>
      <c r="L310" s="15" t="s">
        <v>2055</v>
      </c>
      <c r="M310" s="17"/>
      <c r="N310" s="20" t="s">
        <v>1797</v>
      </c>
    </row>
    <row r="311" spans="1:14" x14ac:dyDescent="0.4">
      <c r="A311" s="1">
        <v>310</v>
      </c>
      <c r="B311" s="15" t="s">
        <v>35</v>
      </c>
      <c r="C311" s="16" t="s">
        <v>2269</v>
      </c>
      <c r="D311" s="15"/>
      <c r="E311" s="15" t="s">
        <v>844</v>
      </c>
      <c r="F311" s="17" t="s">
        <v>845</v>
      </c>
      <c r="G311" s="18">
        <v>1</v>
      </c>
      <c r="H311" s="15" t="s">
        <v>7</v>
      </c>
      <c r="I311" s="19" t="s">
        <v>846</v>
      </c>
      <c r="J311" s="19" t="s">
        <v>1</v>
      </c>
      <c r="K311" s="15" t="s">
        <v>30</v>
      </c>
      <c r="L311" s="15" t="s">
        <v>2055</v>
      </c>
      <c r="M311" s="17"/>
      <c r="N311" s="20" t="s">
        <v>1798</v>
      </c>
    </row>
    <row r="312" spans="1:14" ht="26" x14ac:dyDescent="0.4">
      <c r="A312" s="1">
        <v>311</v>
      </c>
      <c r="B312" s="15" t="s">
        <v>35</v>
      </c>
      <c r="C312" s="16" t="s">
        <v>2269</v>
      </c>
      <c r="D312" s="15"/>
      <c r="E312" s="15" t="s">
        <v>847</v>
      </c>
      <c r="F312" s="17" t="s">
        <v>848</v>
      </c>
      <c r="G312" s="18">
        <v>1</v>
      </c>
      <c r="H312" s="15" t="s">
        <v>7</v>
      </c>
      <c r="I312" s="19" t="s">
        <v>2738</v>
      </c>
      <c r="J312" s="19" t="s">
        <v>18</v>
      </c>
      <c r="K312" s="15" t="s">
        <v>8</v>
      </c>
      <c r="L312" s="15" t="s">
        <v>2055</v>
      </c>
      <c r="M312" s="17"/>
      <c r="N312" s="20" t="s">
        <v>1799</v>
      </c>
    </row>
    <row r="313" spans="1:14" x14ac:dyDescent="0.4">
      <c r="A313" s="1">
        <v>312</v>
      </c>
      <c r="B313" s="15" t="s">
        <v>35</v>
      </c>
      <c r="C313" s="16" t="s">
        <v>2269</v>
      </c>
      <c r="D313" s="15"/>
      <c r="E313" s="15" t="s">
        <v>849</v>
      </c>
      <c r="F313" s="17" t="s">
        <v>850</v>
      </c>
      <c r="G313" s="18">
        <v>1</v>
      </c>
      <c r="H313" s="15" t="s">
        <v>16</v>
      </c>
      <c r="I313" s="19" t="s">
        <v>2739</v>
      </c>
      <c r="J313" s="19" t="s">
        <v>1</v>
      </c>
      <c r="K313" s="15" t="s">
        <v>30</v>
      </c>
      <c r="L313" s="15" t="s">
        <v>2055</v>
      </c>
      <c r="M313" s="17"/>
      <c r="N313" s="20" t="s">
        <v>1800</v>
      </c>
    </row>
    <row r="314" spans="1:14" x14ac:dyDescent="0.4">
      <c r="A314" s="1">
        <v>313</v>
      </c>
      <c r="B314" s="15" t="s">
        <v>35</v>
      </c>
      <c r="C314" s="16" t="s">
        <v>2269</v>
      </c>
      <c r="D314" s="15"/>
      <c r="E314" s="15" t="s">
        <v>851</v>
      </c>
      <c r="F314" s="17" t="s">
        <v>852</v>
      </c>
      <c r="G314" s="18">
        <v>1</v>
      </c>
      <c r="H314" s="15" t="s">
        <v>7</v>
      </c>
      <c r="I314" s="19" t="s">
        <v>853</v>
      </c>
      <c r="J314" s="19" t="s">
        <v>18</v>
      </c>
      <c r="K314" s="15" t="s">
        <v>8</v>
      </c>
      <c r="L314" s="15" t="s">
        <v>2055</v>
      </c>
      <c r="M314" s="17"/>
      <c r="N314" s="20" t="s">
        <v>1801</v>
      </c>
    </row>
    <row r="315" spans="1:14" x14ac:dyDescent="0.4">
      <c r="A315" s="1">
        <v>314</v>
      </c>
      <c r="B315" s="15" t="s">
        <v>35</v>
      </c>
      <c r="C315" s="16" t="s">
        <v>2269</v>
      </c>
      <c r="D315" s="15"/>
      <c r="E315" s="15" t="s">
        <v>854</v>
      </c>
      <c r="F315" s="17" t="s">
        <v>855</v>
      </c>
      <c r="G315" s="18">
        <v>1</v>
      </c>
      <c r="H315" s="15" t="s">
        <v>7</v>
      </c>
      <c r="I315" s="19" t="s">
        <v>856</v>
      </c>
      <c r="J315" s="19" t="s">
        <v>18</v>
      </c>
      <c r="K315" s="15" t="s">
        <v>10</v>
      </c>
      <c r="L315" s="15" t="s">
        <v>2055</v>
      </c>
      <c r="M315" s="17"/>
      <c r="N315" s="20" t="s">
        <v>1802</v>
      </c>
    </row>
    <row r="316" spans="1:14" x14ac:dyDescent="0.4">
      <c r="A316" s="1">
        <v>315</v>
      </c>
      <c r="B316" s="15" t="s">
        <v>35</v>
      </c>
      <c r="C316" s="16" t="s">
        <v>2269</v>
      </c>
      <c r="D316" s="15"/>
      <c r="E316" s="15" t="s">
        <v>857</v>
      </c>
      <c r="F316" s="17" t="s">
        <v>858</v>
      </c>
      <c r="G316" s="18">
        <v>1</v>
      </c>
      <c r="H316" s="15" t="s">
        <v>7</v>
      </c>
      <c r="I316" s="19" t="s">
        <v>2740</v>
      </c>
      <c r="J316" s="19" t="s">
        <v>18</v>
      </c>
      <c r="K316" s="15" t="s">
        <v>8</v>
      </c>
      <c r="L316" s="15" t="s">
        <v>2055</v>
      </c>
      <c r="M316" s="17"/>
      <c r="N316" s="20" t="s">
        <v>1803</v>
      </c>
    </row>
    <row r="317" spans="1:14" x14ac:dyDescent="0.4">
      <c r="A317" s="1">
        <v>316</v>
      </c>
      <c r="B317" s="15" t="s">
        <v>35</v>
      </c>
      <c r="C317" s="16" t="s">
        <v>2269</v>
      </c>
      <c r="D317" s="15"/>
      <c r="E317" s="15" t="s">
        <v>859</v>
      </c>
      <c r="F317" s="17" t="s">
        <v>860</v>
      </c>
      <c r="G317" s="18">
        <v>1</v>
      </c>
      <c r="H317" s="15" t="s">
        <v>7</v>
      </c>
      <c r="I317" s="19" t="s">
        <v>861</v>
      </c>
      <c r="J317" s="19" t="s">
        <v>3</v>
      </c>
      <c r="K317" s="15" t="s">
        <v>8</v>
      </c>
      <c r="L317" s="15" t="s">
        <v>2055</v>
      </c>
      <c r="M317" s="17"/>
      <c r="N317" s="20" t="s">
        <v>1804</v>
      </c>
    </row>
    <row r="318" spans="1:14" ht="26" x14ac:dyDescent="0.4">
      <c r="A318" s="1">
        <v>317</v>
      </c>
      <c r="B318" s="15" t="s">
        <v>35</v>
      </c>
      <c r="C318" s="16" t="s">
        <v>2269</v>
      </c>
      <c r="D318" s="15"/>
      <c r="E318" s="15" t="s">
        <v>862</v>
      </c>
      <c r="F318" s="17" t="s">
        <v>2741</v>
      </c>
      <c r="G318" s="18">
        <v>1</v>
      </c>
      <c r="H318" s="15" t="s">
        <v>7</v>
      </c>
      <c r="I318" s="19" t="s">
        <v>846</v>
      </c>
      <c r="J318" s="19" t="s">
        <v>1</v>
      </c>
      <c r="K318" s="15" t="s">
        <v>94</v>
      </c>
      <c r="L318" s="15" t="s">
        <v>2055</v>
      </c>
      <c r="M318" s="17"/>
      <c r="N318" s="20" t="s">
        <v>1805</v>
      </c>
    </row>
    <row r="319" spans="1:14" x14ac:dyDescent="0.4">
      <c r="A319" s="1">
        <v>318</v>
      </c>
      <c r="B319" s="15" t="s">
        <v>35</v>
      </c>
      <c r="C319" s="16" t="s">
        <v>2269</v>
      </c>
      <c r="D319" s="15"/>
      <c r="E319" s="15" t="s">
        <v>863</v>
      </c>
      <c r="F319" s="17" t="s">
        <v>864</v>
      </c>
      <c r="G319" s="18">
        <v>1</v>
      </c>
      <c r="H319" s="15" t="s">
        <v>7</v>
      </c>
      <c r="I319" s="19" t="s">
        <v>865</v>
      </c>
      <c r="J319" s="19" t="s">
        <v>5</v>
      </c>
      <c r="K319" s="15" t="s">
        <v>8</v>
      </c>
      <c r="L319" s="15" t="s">
        <v>2055</v>
      </c>
      <c r="M319" s="17"/>
      <c r="N319" s="20" t="s">
        <v>1806</v>
      </c>
    </row>
    <row r="320" spans="1:14" x14ac:dyDescent="0.4">
      <c r="A320" s="1">
        <v>319</v>
      </c>
      <c r="B320" s="15" t="s">
        <v>35</v>
      </c>
      <c r="C320" s="16" t="s">
        <v>2269</v>
      </c>
      <c r="D320" s="15"/>
      <c r="E320" s="15" t="s">
        <v>866</v>
      </c>
      <c r="F320" s="17" t="s">
        <v>2742</v>
      </c>
      <c r="G320" s="18">
        <v>1</v>
      </c>
      <c r="H320" s="15" t="s">
        <v>11</v>
      </c>
      <c r="I320" s="19" t="s">
        <v>867</v>
      </c>
      <c r="J320" s="19" t="s">
        <v>2</v>
      </c>
      <c r="K320" s="15" t="s">
        <v>30</v>
      </c>
      <c r="L320" s="15" t="s">
        <v>2055</v>
      </c>
      <c r="M320" s="17"/>
      <c r="N320" s="20" t="s">
        <v>1807</v>
      </c>
    </row>
    <row r="321" spans="1:14" ht="26" x14ac:dyDescent="0.4">
      <c r="A321" s="1">
        <v>320</v>
      </c>
      <c r="B321" s="15" t="s">
        <v>35</v>
      </c>
      <c r="C321" s="16" t="s">
        <v>2269</v>
      </c>
      <c r="D321" s="15"/>
      <c r="E321" s="15" t="s">
        <v>868</v>
      </c>
      <c r="F321" s="17" t="s">
        <v>869</v>
      </c>
      <c r="G321" s="18">
        <v>1</v>
      </c>
      <c r="H321" s="15" t="s">
        <v>7</v>
      </c>
      <c r="I321" s="19" t="s">
        <v>870</v>
      </c>
      <c r="J321" s="19" t="s">
        <v>1</v>
      </c>
      <c r="K321" s="15" t="s">
        <v>30</v>
      </c>
      <c r="L321" s="15" t="s">
        <v>2055</v>
      </c>
      <c r="M321" s="17"/>
      <c r="N321" s="20" t="s">
        <v>1808</v>
      </c>
    </row>
    <row r="322" spans="1:14" x14ac:dyDescent="0.4">
      <c r="A322" s="1">
        <v>321</v>
      </c>
      <c r="B322" s="15" t="s">
        <v>35</v>
      </c>
      <c r="C322" s="16" t="s">
        <v>2269</v>
      </c>
      <c r="D322" s="15"/>
      <c r="E322" s="15" t="s">
        <v>871</v>
      </c>
      <c r="F322" s="17" t="s">
        <v>872</v>
      </c>
      <c r="G322" s="18">
        <v>1</v>
      </c>
      <c r="H322" s="15" t="s">
        <v>7</v>
      </c>
      <c r="I322" s="19" t="s">
        <v>873</v>
      </c>
      <c r="J322" s="19" t="s">
        <v>5</v>
      </c>
      <c r="K322" s="15" t="s">
        <v>8</v>
      </c>
      <c r="L322" s="15" t="s">
        <v>2055</v>
      </c>
      <c r="M322" s="17"/>
      <c r="N322" s="20" t="s">
        <v>1809</v>
      </c>
    </row>
    <row r="323" spans="1:14" x14ac:dyDescent="0.4">
      <c r="A323" s="1">
        <v>322</v>
      </c>
      <c r="B323" s="15" t="s">
        <v>35</v>
      </c>
      <c r="C323" s="16" t="s">
        <v>2269</v>
      </c>
      <c r="D323" s="15"/>
      <c r="E323" s="15" t="s">
        <v>874</v>
      </c>
      <c r="F323" s="17" t="s">
        <v>875</v>
      </c>
      <c r="G323" s="18">
        <v>1</v>
      </c>
      <c r="H323" s="15" t="s">
        <v>7</v>
      </c>
      <c r="I323" s="19" t="s">
        <v>876</v>
      </c>
      <c r="J323" s="19" t="s">
        <v>18</v>
      </c>
      <c r="K323" s="15" t="s">
        <v>9</v>
      </c>
      <c r="L323" s="15" t="s">
        <v>2055</v>
      </c>
      <c r="M323" s="17"/>
      <c r="N323" s="20" t="s">
        <v>1810</v>
      </c>
    </row>
    <row r="324" spans="1:14" x14ac:dyDescent="0.4">
      <c r="A324" s="1">
        <v>323</v>
      </c>
      <c r="B324" s="15" t="s">
        <v>35</v>
      </c>
      <c r="C324" s="16" t="s">
        <v>2269</v>
      </c>
      <c r="D324" s="15"/>
      <c r="E324" s="15" t="s">
        <v>877</v>
      </c>
      <c r="F324" s="17" t="s">
        <v>878</v>
      </c>
      <c r="G324" s="18">
        <v>1</v>
      </c>
      <c r="H324" s="15" t="s">
        <v>7</v>
      </c>
      <c r="I324" s="19" t="s">
        <v>879</v>
      </c>
      <c r="J324" s="19" t="s">
        <v>1</v>
      </c>
      <c r="K324" s="15" t="s">
        <v>30</v>
      </c>
      <c r="L324" s="15" t="s">
        <v>2055</v>
      </c>
      <c r="M324" s="17"/>
      <c r="N324" s="20" t="s">
        <v>1811</v>
      </c>
    </row>
    <row r="325" spans="1:14" ht="26" x14ac:dyDescent="0.4">
      <c r="A325" s="1">
        <v>324</v>
      </c>
      <c r="B325" s="15" t="s">
        <v>35</v>
      </c>
      <c r="C325" s="16" t="s">
        <v>2269</v>
      </c>
      <c r="D325" s="15"/>
      <c r="E325" s="15" t="s">
        <v>880</v>
      </c>
      <c r="F325" s="17" t="s">
        <v>881</v>
      </c>
      <c r="G325" s="18">
        <v>1</v>
      </c>
      <c r="H325" s="15" t="s">
        <v>11</v>
      </c>
      <c r="I325" s="19" t="s">
        <v>882</v>
      </c>
      <c r="J325" s="19" t="s">
        <v>18</v>
      </c>
      <c r="K325" s="15" t="s">
        <v>8</v>
      </c>
      <c r="L325" s="15" t="s">
        <v>2055</v>
      </c>
      <c r="M325" s="17"/>
      <c r="N325" s="20" t="s">
        <v>1812</v>
      </c>
    </row>
    <row r="326" spans="1:14" x14ac:dyDescent="0.4">
      <c r="A326" s="1">
        <v>325</v>
      </c>
      <c r="B326" s="15" t="s">
        <v>35</v>
      </c>
      <c r="C326" s="16" t="s">
        <v>2269</v>
      </c>
      <c r="D326" s="15"/>
      <c r="E326" s="15" t="s">
        <v>883</v>
      </c>
      <c r="F326" s="17" t="s">
        <v>884</v>
      </c>
      <c r="G326" s="18">
        <v>1</v>
      </c>
      <c r="H326" s="15" t="s">
        <v>11</v>
      </c>
      <c r="I326" s="19" t="s">
        <v>885</v>
      </c>
      <c r="J326" s="19" t="s">
        <v>1</v>
      </c>
      <c r="K326" s="15" t="s">
        <v>30</v>
      </c>
      <c r="L326" s="15" t="s">
        <v>2055</v>
      </c>
      <c r="M326" s="17"/>
      <c r="N326" s="20" t="s">
        <v>1813</v>
      </c>
    </row>
    <row r="327" spans="1:14" ht="91" x14ac:dyDescent="0.4">
      <c r="A327" s="1">
        <v>326</v>
      </c>
      <c r="B327" s="15" t="s">
        <v>35</v>
      </c>
      <c r="C327" s="16" t="s">
        <v>2269</v>
      </c>
      <c r="D327" s="15"/>
      <c r="E327" s="15" t="s">
        <v>886</v>
      </c>
      <c r="F327" s="17" t="s">
        <v>2743</v>
      </c>
      <c r="G327" s="18">
        <v>1</v>
      </c>
      <c r="H327" s="15" t="s">
        <v>11</v>
      </c>
      <c r="I327" s="19" t="s">
        <v>887</v>
      </c>
      <c r="J327" s="19" t="s">
        <v>18</v>
      </c>
      <c r="K327" s="15" t="s">
        <v>9</v>
      </c>
      <c r="L327" s="15" t="s">
        <v>2055</v>
      </c>
      <c r="M327" s="17" t="s">
        <v>888</v>
      </c>
      <c r="N327" s="20" t="s">
        <v>1814</v>
      </c>
    </row>
    <row r="328" spans="1:14" ht="26" x14ac:dyDescent="0.4">
      <c r="A328" s="1">
        <v>327</v>
      </c>
      <c r="B328" s="15" t="s">
        <v>35</v>
      </c>
      <c r="C328" s="16" t="s">
        <v>2269</v>
      </c>
      <c r="D328" s="15"/>
      <c r="E328" s="15" t="s">
        <v>889</v>
      </c>
      <c r="F328" s="17" t="s">
        <v>2744</v>
      </c>
      <c r="G328" s="18">
        <v>1</v>
      </c>
      <c r="H328" s="15" t="s">
        <v>11</v>
      </c>
      <c r="I328" s="19" t="s">
        <v>27</v>
      </c>
      <c r="J328" s="19" t="s">
        <v>1</v>
      </c>
      <c r="K328" s="15" t="s">
        <v>30</v>
      </c>
      <c r="L328" s="15" t="s">
        <v>2055</v>
      </c>
      <c r="M328" s="17"/>
      <c r="N328" s="20" t="s">
        <v>1815</v>
      </c>
    </row>
    <row r="329" spans="1:14" ht="26" x14ac:dyDescent="0.4">
      <c r="A329" s="1">
        <v>328</v>
      </c>
      <c r="B329" s="15" t="s">
        <v>35</v>
      </c>
      <c r="C329" s="16" t="s">
        <v>2269</v>
      </c>
      <c r="D329" s="15"/>
      <c r="E329" s="15" t="s">
        <v>890</v>
      </c>
      <c r="F329" s="17" t="s">
        <v>2745</v>
      </c>
      <c r="G329" s="18">
        <v>1</v>
      </c>
      <c r="H329" s="15" t="s">
        <v>7</v>
      </c>
      <c r="I329" s="19" t="s">
        <v>2746</v>
      </c>
      <c r="J329" s="19" t="s">
        <v>0</v>
      </c>
      <c r="K329" s="15" t="s">
        <v>30</v>
      </c>
      <c r="L329" s="15" t="s">
        <v>2055</v>
      </c>
      <c r="M329" s="17"/>
      <c r="N329" s="20" t="s">
        <v>1816</v>
      </c>
    </row>
    <row r="330" spans="1:14" x14ac:dyDescent="0.4">
      <c r="A330" s="1">
        <v>329</v>
      </c>
      <c r="B330" s="15" t="s">
        <v>35</v>
      </c>
      <c r="C330" s="16" t="s">
        <v>2269</v>
      </c>
      <c r="D330" s="15"/>
      <c r="E330" s="15" t="s">
        <v>891</v>
      </c>
      <c r="F330" s="17" t="s">
        <v>892</v>
      </c>
      <c r="G330" s="18">
        <v>1</v>
      </c>
      <c r="H330" s="15" t="s">
        <v>7</v>
      </c>
      <c r="I330" s="19" t="s">
        <v>893</v>
      </c>
      <c r="J330" s="19" t="s">
        <v>18</v>
      </c>
      <c r="K330" s="15" t="s">
        <v>8</v>
      </c>
      <c r="L330" s="15" t="s">
        <v>2055</v>
      </c>
      <c r="M330" s="17"/>
      <c r="N330" s="20" t="s">
        <v>1817</v>
      </c>
    </row>
    <row r="331" spans="1:14" x14ac:dyDescent="0.4">
      <c r="A331" s="1">
        <v>330</v>
      </c>
      <c r="B331" s="15" t="s">
        <v>35</v>
      </c>
      <c r="C331" s="16" t="s">
        <v>2269</v>
      </c>
      <c r="D331" s="15"/>
      <c r="E331" s="15" t="s">
        <v>894</v>
      </c>
      <c r="F331" s="17" t="s">
        <v>895</v>
      </c>
      <c r="G331" s="18">
        <v>1</v>
      </c>
      <c r="H331" s="15" t="s">
        <v>7</v>
      </c>
      <c r="I331" s="19" t="s">
        <v>896</v>
      </c>
      <c r="J331" s="19" t="s">
        <v>18</v>
      </c>
      <c r="K331" s="15" t="s">
        <v>8</v>
      </c>
      <c r="L331" s="15" t="s">
        <v>2055</v>
      </c>
      <c r="M331" s="17"/>
      <c r="N331" s="20" t="s">
        <v>1818</v>
      </c>
    </row>
    <row r="332" spans="1:14" x14ac:dyDescent="0.4">
      <c r="A332" s="1">
        <v>331</v>
      </c>
      <c r="B332" s="15" t="s">
        <v>35</v>
      </c>
      <c r="C332" s="16" t="s">
        <v>2269</v>
      </c>
      <c r="D332" s="15"/>
      <c r="E332" s="15" t="s">
        <v>897</v>
      </c>
      <c r="F332" s="17" t="s">
        <v>898</v>
      </c>
      <c r="G332" s="18">
        <v>1</v>
      </c>
      <c r="H332" s="15" t="s">
        <v>7</v>
      </c>
      <c r="I332" s="19" t="s">
        <v>893</v>
      </c>
      <c r="J332" s="19" t="s">
        <v>18</v>
      </c>
      <c r="K332" s="15" t="s">
        <v>8</v>
      </c>
      <c r="L332" s="15" t="s">
        <v>2055</v>
      </c>
      <c r="M332" s="17"/>
      <c r="N332" s="20" t="s">
        <v>1819</v>
      </c>
    </row>
    <row r="333" spans="1:14" x14ac:dyDescent="0.4">
      <c r="A333" s="1">
        <v>332</v>
      </c>
      <c r="B333" s="15" t="s">
        <v>35</v>
      </c>
      <c r="C333" s="16" t="s">
        <v>2269</v>
      </c>
      <c r="D333" s="15"/>
      <c r="E333" s="15" t="s">
        <v>899</v>
      </c>
      <c r="F333" s="17" t="s">
        <v>900</v>
      </c>
      <c r="G333" s="18">
        <v>1</v>
      </c>
      <c r="H333" s="15" t="s">
        <v>7</v>
      </c>
      <c r="I333" s="19" t="s">
        <v>901</v>
      </c>
      <c r="J333" s="19" t="s">
        <v>1</v>
      </c>
      <c r="K333" s="15" t="s">
        <v>30</v>
      </c>
      <c r="L333" s="15" t="s">
        <v>2055</v>
      </c>
      <c r="M333" s="17"/>
      <c r="N333" s="20" t="s">
        <v>1820</v>
      </c>
    </row>
    <row r="334" spans="1:14" ht="26" x14ac:dyDescent="0.4">
      <c r="A334" s="1">
        <v>333</v>
      </c>
      <c r="B334" s="15" t="s">
        <v>35</v>
      </c>
      <c r="C334" s="16" t="s">
        <v>2269</v>
      </c>
      <c r="D334" s="15"/>
      <c r="E334" s="15" t="s">
        <v>902</v>
      </c>
      <c r="F334" s="17" t="s">
        <v>903</v>
      </c>
      <c r="G334" s="18">
        <v>1</v>
      </c>
      <c r="H334" s="15" t="s">
        <v>7</v>
      </c>
      <c r="I334" s="19" t="s">
        <v>904</v>
      </c>
      <c r="J334" s="19" t="s">
        <v>1</v>
      </c>
      <c r="K334" s="15" t="s">
        <v>30</v>
      </c>
      <c r="L334" s="15" t="s">
        <v>2055</v>
      </c>
      <c r="M334" s="17"/>
      <c r="N334" s="20" t="s">
        <v>1821</v>
      </c>
    </row>
    <row r="335" spans="1:14" ht="26" x14ac:dyDescent="0.4">
      <c r="A335" s="1">
        <v>334</v>
      </c>
      <c r="B335" s="15" t="s">
        <v>35</v>
      </c>
      <c r="C335" s="16" t="s">
        <v>2269</v>
      </c>
      <c r="D335" s="15"/>
      <c r="E335" s="15" t="s">
        <v>905</v>
      </c>
      <c r="F335" s="17" t="s">
        <v>2747</v>
      </c>
      <c r="G335" s="18">
        <v>1</v>
      </c>
      <c r="H335" s="15" t="s">
        <v>7</v>
      </c>
      <c r="I335" s="19" t="s">
        <v>906</v>
      </c>
      <c r="J335" s="19" t="s">
        <v>0</v>
      </c>
      <c r="K335" s="15" t="s">
        <v>30</v>
      </c>
      <c r="L335" s="15" t="s">
        <v>2055</v>
      </c>
      <c r="M335" s="17"/>
      <c r="N335" s="20" t="s">
        <v>1822</v>
      </c>
    </row>
    <row r="336" spans="1:14" x14ac:dyDescent="0.4">
      <c r="A336" s="1">
        <v>335</v>
      </c>
      <c r="B336" s="15" t="s">
        <v>35</v>
      </c>
      <c r="C336" s="16" t="s">
        <v>2269</v>
      </c>
      <c r="D336" s="15"/>
      <c r="E336" s="15" t="s">
        <v>907</v>
      </c>
      <c r="F336" s="17" t="s">
        <v>908</v>
      </c>
      <c r="G336" s="18">
        <v>1</v>
      </c>
      <c r="H336" s="15" t="s">
        <v>11</v>
      </c>
      <c r="I336" s="19" t="s">
        <v>909</v>
      </c>
      <c r="J336" s="19" t="s">
        <v>1</v>
      </c>
      <c r="K336" s="15" t="s">
        <v>10</v>
      </c>
      <c r="L336" s="15" t="s">
        <v>2055</v>
      </c>
      <c r="M336" s="17"/>
      <c r="N336" s="20" t="s">
        <v>1823</v>
      </c>
    </row>
    <row r="337" spans="1:14" ht="26" x14ac:dyDescent="0.4">
      <c r="A337" s="1">
        <v>336</v>
      </c>
      <c r="B337" s="15" t="s">
        <v>35</v>
      </c>
      <c r="C337" s="16" t="s">
        <v>2269</v>
      </c>
      <c r="D337" s="15"/>
      <c r="E337" s="15" t="s">
        <v>910</v>
      </c>
      <c r="F337" s="17" t="s">
        <v>911</v>
      </c>
      <c r="G337" s="18">
        <v>1</v>
      </c>
      <c r="H337" s="15" t="s">
        <v>7</v>
      </c>
      <c r="I337" s="19" t="s">
        <v>912</v>
      </c>
      <c r="J337" s="19" t="s">
        <v>1</v>
      </c>
      <c r="K337" s="15" t="s">
        <v>30</v>
      </c>
      <c r="L337" s="15" t="s">
        <v>2055</v>
      </c>
      <c r="M337" s="17"/>
      <c r="N337" s="20" t="s">
        <v>1824</v>
      </c>
    </row>
    <row r="338" spans="1:14" x14ac:dyDescent="0.4">
      <c r="A338" s="1">
        <v>337</v>
      </c>
      <c r="B338" s="15" t="s">
        <v>35</v>
      </c>
      <c r="C338" s="16" t="s">
        <v>2269</v>
      </c>
      <c r="D338" s="15"/>
      <c r="E338" s="15" t="s">
        <v>913</v>
      </c>
      <c r="F338" s="17" t="s">
        <v>2748</v>
      </c>
      <c r="G338" s="18">
        <v>1</v>
      </c>
      <c r="H338" s="15" t="s">
        <v>7</v>
      </c>
      <c r="I338" s="19" t="s">
        <v>2749</v>
      </c>
      <c r="J338" s="19" t="s">
        <v>1</v>
      </c>
      <c r="K338" s="15" t="s">
        <v>30</v>
      </c>
      <c r="L338" s="15" t="s">
        <v>2055</v>
      </c>
      <c r="M338" s="17"/>
      <c r="N338" s="20" t="s">
        <v>1825</v>
      </c>
    </row>
    <row r="339" spans="1:14" x14ac:dyDescent="0.4">
      <c r="A339" s="1">
        <v>338</v>
      </c>
      <c r="B339" s="15" t="s">
        <v>35</v>
      </c>
      <c r="C339" s="16" t="s">
        <v>2269</v>
      </c>
      <c r="D339" s="15"/>
      <c r="E339" s="15" t="s">
        <v>914</v>
      </c>
      <c r="F339" s="17" t="s">
        <v>915</v>
      </c>
      <c r="G339" s="18">
        <v>1</v>
      </c>
      <c r="H339" s="15" t="s">
        <v>7</v>
      </c>
      <c r="I339" s="19" t="s">
        <v>916</v>
      </c>
      <c r="J339" s="19" t="s">
        <v>1</v>
      </c>
      <c r="K339" s="15" t="s">
        <v>30</v>
      </c>
      <c r="L339" s="15" t="s">
        <v>2055</v>
      </c>
      <c r="M339" s="17"/>
      <c r="N339" s="20" t="s">
        <v>1826</v>
      </c>
    </row>
    <row r="340" spans="1:14" x14ac:dyDescent="0.4">
      <c r="A340" s="1">
        <v>339</v>
      </c>
      <c r="B340" s="15" t="s">
        <v>35</v>
      </c>
      <c r="C340" s="16" t="s">
        <v>2269</v>
      </c>
      <c r="D340" s="15"/>
      <c r="E340" s="15" t="s">
        <v>917</v>
      </c>
      <c r="F340" s="17" t="s">
        <v>918</v>
      </c>
      <c r="G340" s="18">
        <v>1</v>
      </c>
      <c r="H340" s="15" t="s">
        <v>7</v>
      </c>
      <c r="I340" s="19" t="s">
        <v>919</v>
      </c>
      <c r="J340" s="19" t="s">
        <v>1</v>
      </c>
      <c r="K340" s="15" t="s">
        <v>30</v>
      </c>
      <c r="L340" s="15" t="s">
        <v>2055</v>
      </c>
      <c r="M340" s="17"/>
      <c r="N340" s="20" t="s">
        <v>1827</v>
      </c>
    </row>
    <row r="341" spans="1:14" ht="26" x14ac:dyDescent="0.4">
      <c r="A341" s="1">
        <v>340</v>
      </c>
      <c r="B341" s="15" t="s">
        <v>35</v>
      </c>
      <c r="C341" s="16" t="s">
        <v>2269</v>
      </c>
      <c r="D341" s="15"/>
      <c r="E341" s="15" t="s">
        <v>920</v>
      </c>
      <c r="F341" s="17" t="s">
        <v>921</v>
      </c>
      <c r="G341" s="18">
        <v>1</v>
      </c>
      <c r="H341" s="15" t="s">
        <v>7</v>
      </c>
      <c r="I341" s="19" t="s">
        <v>922</v>
      </c>
      <c r="J341" s="19" t="s">
        <v>0</v>
      </c>
      <c r="K341" s="15" t="s">
        <v>10</v>
      </c>
      <c r="L341" s="15" t="s">
        <v>2055</v>
      </c>
      <c r="M341" s="17"/>
      <c r="N341" s="20" t="s">
        <v>1828</v>
      </c>
    </row>
    <row r="342" spans="1:14" ht="26" x14ac:dyDescent="0.4">
      <c r="A342" s="1">
        <v>341</v>
      </c>
      <c r="B342" s="15" t="s">
        <v>35</v>
      </c>
      <c r="C342" s="16" t="s">
        <v>2269</v>
      </c>
      <c r="D342" s="15"/>
      <c r="E342" s="15" t="s">
        <v>923</v>
      </c>
      <c r="F342" s="17" t="s">
        <v>924</v>
      </c>
      <c r="G342" s="18">
        <v>1</v>
      </c>
      <c r="H342" s="15" t="s">
        <v>7</v>
      </c>
      <c r="I342" s="19" t="s">
        <v>925</v>
      </c>
      <c r="J342" s="19" t="s">
        <v>5</v>
      </c>
      <c r="K342" s="15" t="s">
        <v>8</v>
      </c>
      <c r="L342" s="15" t="s">
        <v>2055</v>
      </c>
      <c r="M342" s="17"/>
      <c r="N342" s="20" t="s">
        <v>1829</v>
      </c>
    </row>
    <row r="343" spans="1:14" x14ac:dyDescent="0.4">
      <c r="A343" s="1">
        <v>342</v>
      </c>
      <c r="B343" s="15" t="s">
        <v>35</v>
      </c>
      <c r="C343" s="16" t="s">
        <v>2269</v>
      </c>
      <c r="D343" s="15"/>
      <c r="E343" s="15" t="s">
        <v>926</v>
      </c>
      <c r="F343" s="17" t="s">
        <v>927</v>
      </c>
      <c r="G343" s="18">
        <v>1</v>
      </c>
      <c r="H343" s="15" t="s">
        <v>7</v>
      </c>
      <c r="I343" s="19" t="s">
        <v>928</v>
      </c>
      <c r="J343" s="19" t="s">
        <v>5</v>
      </c>
      <c r="K343" s="15" t="s">
        <v>8</v>
      </c>
      <c r="L343" s="15" t="s">
        <v>2055</v>
      </c>
      <c r="M343" s="17"/>
      <c r="N343" s="20" t="s">
        <v>1830</v>
      </c>
    </row>
    <row r="344" spans="1:14" x14ac:dyDescent="0.4">
      <c r="A344" s="1">
        <v>343</v>
      </c>
      <c r="B344" s="15" t="s">
        <v>35</v>
      </c>
      <c r="C344" s="16" t="s">
        <v>2269</v>
      </c>
      <c r="D344" s="15"/>
      <c r="E344" s="15" t="s">
        <v>929</v>
      </c>
      <c r="F344" s="17" t="s">
        <v>930</v>
      </c>
      <c r="G344" s="18">
        <v>1</v>
      </c>
      <c r="H344" s="15" t="s">
        <v>15</v>
      </c>
      <c r="I344" s="19" t="s">
        <v>2750</v>
      </c>
      <c r="J344" s="19" t="s">
        <v>18</v>
      </c>
      <c r="K344" s="15" t="s">
        <v>8</v>
      </c>
      <c r="L344" s="15" t="s">
        <v>2055</v>
      </c>
      <c r="M344" s="17"/>
      <c r="N344" s="20" t="s">
        <v>1831</v>
      </c>
    </row>
    <row r="345" spans="1:14" ht="39" x14ac:dyDescent="0.4">
      <c r="A345" s="1">
        <v>344</v>
      </c>
      <c r="B345" s="15" t="s">
        <v>35</v>
      </c>
      <c r="C345" s="16" t="s">
        <v>2269</v>
      </c>
      <c r="D345" s="15"/>
      <c r="E345" s="15" t="s">
        <v>931</v>
      </c>
      <c r="F345" s="17" t="s">
        <v>2751</v>
      </c>
      <c r="G345" s="18">
        <v>1</v>
      </c>
      <c r="H345" s="15" t="s">
        <v>7</v>
      </c>
      <c r="I345" s="19" t="s">
        <v>932</v>
      </c>
      <c r="J345" s="19" t="s">
        <v>1</v>
      </c>
      <c r="K345" s="15" t="s">
        <v>30</v>
      </c>
      <c r="L345" s="15" t="s">
        <v>2055</v>
      </c>
      <c r="M345" s="17"/>
      <c r="N345" s="20" t="s">
        <v>1832</v>
      </c>
    </row>
    <row r="346" spans="1:14" ht="65" x14ac:dyDescent="0.4">
      <c r="A346" s="1">
        <v>345</v>
      </c>
      <c r="B346" s="15" t="s">
        <v>35</v>
      </c>
      <c r="C346" s="16" t="s">
        <v>2269</v>
      </c>
      <c r="D346" s="15"/>
      <c r="E346" s="15" t="s">
        <v>933</v>
      </c>
      <c r="F346" s="17" t="s">
        <v>2752</v>
      </c>
      <c r="G346" s="18">
        <v>1</v>
      </c>
      <c r="H346" s="15" t="s">
        <v>7</v>
      </c>
      <c r="I346" s="19" t="s">
        <v>934</v>
      </c>
      <c r="J346" s="19" t="s">
        <v>1</v>
      </c>
      <c r="K346" s="15" t="s">
        <v>12</v>
      </c>
      <c r="L346" s="15" t="s">
        <v>2055</v>
      </c>
      <c r="M346" s="17" t="s">
        <v>208</v>
      </c>
      <c r="N346" s="20" t="s">
        <v>1833</v>
      </c>
    </row>
    <row r="347" spans="1:14" ht="26" x14ac:dyDescent="0.4">
      <c r="A347" s="1">
        <v>346</v>
      </c>
      <c r="B347" s="15" t="s">
        <v>35</v>
      </c>
      <c r="C347" s="16" t="s">
        <v>2269</v>
      </c>
      <c r="D347" s="15"/>
      <c r="E347" s="15" t="s">
        <v>935</v>
      </c>
      <c r="F347" s="17" t="s">
        <v>936</v>
      </c>
      <c r="G347" s="18">
        <v>1</v>
      </c>
      <c r="H347" s="15" t="s">
        <v>7</v>
      </c>
      <c r="I347" s="19" t="s">
        <v>937</v>
      </c>
      <c r="J347" s="19" t="s">
        <v>1</v>
      </c>
      <c r="K347" s="15" t="s">
        <v>10</v>
      </c>
      <c r="L347" s="15" t="s">
        <v>2055</v>
      </c>
      <c r="M347" s="17"/>
      <c r="N347" s="20" t="s">
        <v>1834</v>
      </c>
    </row>
    <row r="348" spans="1:14" ht="65" x14ac:dyDescent="0.4">
      <c r="A348" s="1">
        <v>347</v>
      </c>
      <c r="B348" s="15" t="s">
        <v>35</v>
      </c>
      <c r="C348" s="16" t="s">
        <v>2269</v>
      </c>
      <c r="D348" s="15"/>
      <c r="E348" s="15" t="s">
        <v>938</v>
      </c>
      <c r="F348" s="17" t="s">
        <v>939</v>
      </c>
      <c r="G348" s="18">
        <v>1</v>
      </c>
      <c r="H348" s="15" t="s">
        <v>7</v>
      </c>
      <c r="I348" s="19" t="s">
        <v>940</v>
      </c>
      <c r="J348" s="19" t="s">
        <v>1</v>
      </c>
      <c r="K348" s="15" t="s">
        <v>10</v>
      </c>
      <c r="L348" s="15" t="s">
        <v>2055</v>
      </c>
      <c r="M348" s="17" t="s">
        <v>208</v>
      </c>
      <c r="N348" s="20" t="s">
        <v>1835</v>
      </c>
    </row>
    <row r="349" spans="1:14" ht="65" x14ac:dyDescent="0.4">
      <c r="A349" s="1">
        <v>348</v>
      </c>
      <c r="B349" s="15" t="s">
        <v>35</v>
      </c>
      <c r="C349" s="16" t="s">
        <v>2269</v>
      </c>
      <c r="D349" s="15"/>
      <c r="E349" s="15" t="s">
        <v>941</v>
      </c>
      <c r="F349" s="17" t="s">
        <v>942</v>
      </c>
      <c r="G349" s="18">
        <v>1</v>
      </c>
      <c r="H349" s="15" t="s">
        <v>7</v>
      </c>
      <c r="I349" s="19" t="s">
        <v>28</v>
      </c>
      <c r="J349" s="19" t="s">
        <v>1</v>
      </c>
      <c r="K349" s="15" t="s">
        <v>12</v>
      </c>
      <c r="L349" s="15" t="s">
        <v>2055</v>
      </c>
      <c r="M349" s="17" t="s">
        <v>208</v>
      </c>
      <c r="N349" s="20" t="s">
        <v>1836</v>
      </c>
    </row>
    <row r="350" spans="1:14" ht="26" x14ac:dyDescent="0.4">
      <c r="A350" s="1">
        <v>349</v>
      </c>
      <c r="B350" s="15" t="s">
        <v>35</v>
      </c>
      <c r="C350" s="16" t="s">
        <v>2269</v>
      </c>
      <c r="D350" s="15"/>
      <c r="E350" s="15" t="s">
        <v>943</v>
      </c>
      <c r="F350" s="17" t="s">
        <v>944</v>
      </c>
      <c r="G350" s="18">
        <v>1</v>
      </c>
      <c r="H350" s="15" t="s">
        <v>7</v>
      </c>
      <c r="I350" s="19" t="s">
        <v>2753</v>
      </c>
      <c r="J350" s="19" t="s">
        <v>5</v>
      </c>
      <c r="K350" s="15" t="s">
        <v>8</v>
      </c>
      <c r="L350" s="15" t="s">
        <v>2055</v>
      </c>
      <c r="M350" s="17"/>
      <c r="N350" s="20" t="s">
        <v>1837</v>
      </c>
    </row>
    <row r="351" spans="1:14" x14ac:dyDescent="0.4">
      <c r="A351" s="1">
        <v>350</v>
      </c>
      <c r="B351" s="15" t="s">
        <v>35</v>
      </c>
      <c r="C351" s="16" t="s">
        <v>2269</v>
      </c>
      <c r="D351" s="15"/>
      <c r="E351" s="15" t="s">
        <v>945</v>
      </c>
      <c r="F351" s="17" t="s">
        <v>946</v>
      </c>
      <c r="G351" s="18">
        <v>1</v>
      </c>
      <c r="H351" s="15" t="s">
        <v>7</v>
      </c>
      <c r="I351" s="19" t="s">
        <v>947</v>
      </c>
      <c r="J351" s="19" t="s">
        <v>5</v>
      </c>
      <c r="K351" s="15" t="s">
        <v>8</v>
      </c>
      <c r="L351" s="15" t="s">
        <v>2055</v>
      </c>
      <c r="M351" s="17"/>
      <c r="N351" s="20" t="s">
        <v>1838</v>
      </c>
    </row>
    <row r="352" spans="1:14" x14ac:dyDescent="0.4">
      <c r="A352" s="1">
        <v>351</v>
      </c>
      <c r="B352" s="15" t="s">
        <v>35</v>
      </c>
      <c r="C352" s="16" t="s">
        <v>2269</v>
      </c>
      <c r="D352" s="15"/>
      <c r="E352" s="15" t="s">
        <v>948</v>
      </c>
      <c r="F352" s="17" t="s">
        <v>949</v>
      </c>
      <c r="G352" s="18">
        <v>1</v>
      </c>
      <c r="H352" s="15" t="s">
        <v>7</v>
      </c>
      <c r="I352" s="19" t="s">
        <v>2754</v>
      </c>
      <c r="J352" s="19" t="s">
        <v>5</v>
      </c>
      <c r="K352" s="15" t="s">
        <v>8</v>
      </c>
      <c r="L352" s="15" t="s">
        <v>2055</v>
      </c>
      <c r="M352" s="17"/>
      <c r="N352" s="20" t="s">
        <v>1839</v>
      </c>
    </row>
    <row r="353" spans="1:14" ht="26" x14ac:dyDescent="0.4">
      <c r="A353" s="1">
        <v>352</v>
      </c>
      <c r="B353" s="15" t="s">
        <v>35</v>
      </c>
      <c r="C353" s="16" t="s">
        <v>2190</v>
      </c>
      <c r="D353" s="15"/>
      <c r="E353" s="15" t="s">
        <v>950</v>
      </c>
      <c r="F353" s="17" t="s">
        <v>951</v>
      </c>
      <c r="G353" s="18">
        <v>1</v>
      </c>
      <c r="H353" s="15" t="s">
        <v>7</v>
      </c>
      <c r="I353" s="19" t="s">
        <v>952</v>
      </c>
      <c r="J353" s="19" t="s">
        <v>1</v>
      </c>
      <c r="K353" s="15" t="s">
        <v>30</v>
      </c>
      <c r="L353" s="15" t="s">
        <v>2055</v>
      </c>
      <c r="M353" s="17"/>
      <c r="N353" s="20" t="s">
        <v>1840</v>
      </c>
    </row>
    <row r="354" spans="1:14" ht="26" x14ac:dyDescent="0.4">
      <c r="A354" s="1">
        <v>353</v>
      </c>
      <c r="B354" s="15" t="s">
        <v>35</v>
      </c>
      <c r="C354" s="16" t="s">
        <v>2190</v>
      </c>
      <c r="D354" s="15"/>
      <c r="E354" s="15" t="s">
        <v>953</v>
      </c>
      <c r="F354" s="17" t="s">
        <v>954</v>
      </c>
      <c r="G354" s="18">
        <v>1</v>
      </c>
      <c r="H354" s="15" t="s">
        <v>7</v>
      </c>
      <c r="I354" s="19" t="s">
        <v>955</v>
      </c>
      <c r="J354" s="19" t="s">
        <v>1</v>
      </c>
      <c r="K354" s="15" t="s">
        <v>30</v>
      </c>
      <c r="L354" s="15" t="s">
        <v>2055</v>
      </c>
      <c r="M354" s="17"/>
      <c r="N354" s="20" t="s">
        <v>1841</v>
      </c>
    </row>
    <row r="355" spans="1:14" ht="26" x14ac:dyDescent="0.4">
      <c r="A355" s="1">
        <v>354</v>
      </c>
      <c r="B355" s="15" t="s">
        <v>35</v>
      </c>
      <c r="C355" s="16" t="s">
        <v>2190</v>
      </c>
      <c r="D355" s="15"/>
      <c r="E355" s="15" t="s">
        <v>956</v>
      </c>
      <c r="F355" s="17" t="s">
        <v>957</v>
      </c>
      <c r="G355" s="18">
        <v>1</v>
      </c>
      <c r="H355" s="15" t="s">
        <v>7</v>
      </c>
      <c r="I355" s="19" t="s">
        <v>958</v>
      </c>
      <c r="J355" s="19" t="s">
        <v>1</v>
      </c>
      <c r="K355" s="15" t="s">
        <v>30</v>
      </c>
      <c r="L355" s="15" t="s">
        <v>2055</v>
      </c>
      <c r="M355" s="17"/>
      <c r="N355" s="20" t="s">
        <v>1842</v>
      </c>
    </row>
    <row r="356" spans="1:14" ht="26" x14ac:dyDescent="0.4">
      <c r="A356" s="1">
        <v>355</v>
      </c>
      <c r="B356" s="15" t="s">
        <v>35</v>
      </c>
      <c r="C356" s="16" t="s">
        <v>2190</v>
      </c>
      <c r="D356" s="15"/>
      <c r="E356" s="15" t="s">
        <v>959</v>
      </c>
      <c r="F356" s="17" t="s">
        <v>960</v>
      </c>
      <c r="G356" s="18">
        <v>1</v>
      </c>
      <c r="H356" s="15" t="s">
        <v>7</v>
      </c>
      <c r="I356" s="19" t="s">
        <v>961</v>
      </c>
      <c r="J356" s="19" t="s">
        <v>1</v>
      </c>
      <c r="K356" s="15" t="s">
        <v>30</v>
      </c>
      <c r="L356" s="15" t="s">
        <v>2055</v>
      </c>
      <c r="M356" s="17"/>
      <c r="N356" s="20" t="s">
        <v>1843</v>
      </c>
    </row>
    <row r="357" spans="1:14" ht="26" x14ac:dyDescent="0.4">
      <c r="A357" s="1">
        <v>356</v>
      </c>
      <c r="B357" s="15" t="s">
        <v>35</v>
      </c>
      <c r="C357" s="16" t="s">
        <v>2190</v>
      </c>
      <c r="D357" s="15"/>
      <c r="E357" s="15" t="s">
        <v>962</v>
      </c>
      <c r="F357" s="17" t="s">
        <v>2755</v>
      </c>
      <c r="G357" s="18">
        <v>1</v>
      </c>
      <c r="H357" s="15" t="s">
        <v>7</v>
      </c>
      <c r="I357" s="19" t="s">
        <v>963</v>
      </c>
      <c r="J357" s="19" t="s">
        <v>1</v>
      </c>
      <c r="K357" s="15" t="s">
        <v>10</v>
      </c>
      <c r="L357" s="15" t="s">
        <v>2055</v>
      </c>
      <c r="M357" s="17"/>
      <c r="N357" s="20" t="s">
        <v>1844</v>
      </c>
    </row>
    <row r="358" spans="1:14" x14ac:dyDescent="0.4">
      <c r="A358" s="1">
        <v>357</v>
      </c>
      <c r="B358" s="15" t="s">
        <v>35</v>
      </c>
      <c r="C358" s="16" t="s">
        <v>2147</v>
      </c>
      <c r="D358" s="15"/>
      <c r="E358" s="15" t="s">
        <v>964</v>
      </c>
      <c r="F358" s="17" t="s">
        <v>965</v>
      </c>
      <c r="G358" s="18">
        <v>1</v>
      </c>
      <c r="H358" s="15" t="s">
        <v>11</v>
      </c>
      <c r="I358" s="19" t="s">
        <v>966</v>
      </c>
      <c r="J358" s="19" t="s">
        <v>1</v>
      </c>
      <c r="K358" s="15" t="s">
        <v>30</v>
      </c>
      <c r="L358" s="15" t="s">
        <v>2055</v>
      </c>
      <c r="M358" s="17"/>
      <c r="N358" s="20" t="s">
        <v>1845</v>
      </c>
    </row>
    <row r="359" spans="1:14" x14ac:dyDescent="0.4">
      <c r="A359" s="1">
        <v>358</v>
      </c>
      <c r="B359" s="15" t="s">
        <v>35</v>
      </c>
      <c r="C359" s="16" t="s">
        <v>2147</v>
      </c>
      <c r="D359" s="15" t="s">
        <v>968</v>
      </c>
      <c r="E359" s="15" t="s">
        <v>967</v>
      </c>
      <c r="F359" s="17" t="s">
        <v>969</v>
      </c>
      <c r="G359" s="18">
        <v>1</v>
      </c>
      <c r="H359" s="15" t="s">
        <v>15</v>
      </c>
      <c r="I359" s="19" t="s">
        <v>970</v>
      </c>
      <c r="J359" s="19" t="s">
        <v>24</v>
      </c>
      <c r="K359" s="15" t="s">
        <v>10</v>
      </c>
      <c r="L359" s="15" t="s">
        <v>2055</v>
      </c>
      <c r="M359" s="17"/>
      <c r="N359" s="20" t="s">
        <v>1846</v>
      </c>
    </row>
    <row r="360" spans="1:14" ht="26" x14ac:dyDescent="0.4">
      <c r="A360" s="1">
        <v>359</v>
      </c>
      <c r="B360" s="15" t="s">
        <v>35</v>
      </c>
      <c r="C360" s="16" t="s">
        <v>2147</v>
      </c>
      <c r="D360" s="15" t="s">
        <v>972</v>
      </c>
      <c r="E360" s="15" t="s">
        <v>971</v>
      </c>
      <c r="F360" s="17" t="s">
        <v>2756</v>
      </c>
      <c r="G360" s="18">
        <v>1</v>
      </c>
      <c r="H360" s="15" t="s">
        <v>7</v>
      </c>
      <c r="I360" s="19" t="s">
        <v>973</v>
      </c>
      <c r="J360" s="19" t="s">
        <v>24</v>
      </c>
      <c r="K360" s="15" t="s">
        <v>9</v>
      </c>
      <c r="L360" s="15" t="s">
        <v>2055</v>
      </c>
      <c r="M360" s="17"/>
      <c r="N360" s="20" t="s">
        <v>1847</v>
      </c>
    </row>
    <row r="361" spans="1:14" x14ac:dyDescent="0.4">
      <c r="A361" s="1">
        <v>360</v>
      </c>
      <c r="B361" s="15" t="s">
        <v>35</v>
      </c>
      <c r="C361" s="16" t="s">
        <v>2147</v>
      </c>
      <c r="D361" s="15" t="s">
        <v>975</v>
      </c>
      <c r="E361" s="15" t="s">
        <v>974</v>
      </c>
      <c r="F361" s="17" t="s">
        <v>976</v>
      </c>
      <c r="G361" s="18">
        <v>1</v>
      </c>
      <c r="H361" s="15" t="s">
        <v>11</v>
      </c>
      <c r="I361" s="19" t="s">
        <v>2757</v>
      </c>
      <c r="J361" s="19" t="s">
        <v>24</v>
      </c>
      <c r="K361" s="15" t="s">
        <v>12</v>
      </c>
      <c r="L361" s="15" t="s">
        <v>2055</v>
      </c>
      <c r="M361" s="17"/>
      <c r="N361" s="20" t="s">
        <v>1848</v>
      </c>
    </row>
    <row r="362" spans="1:14" ht="52" x14ac:dyDescent="0.4">
      <c r="A362" s="1">
        <v>361</v>
      </c>
      <c r="B362" s="15" t="s">
        <v>35</v>
      </c>
      <c r="C362" s="16" t="s">
        <v>2147</v>
      </c>
      <c r="D362" s="15"/>
      <c r="E362" s="15" t="s">
        <v>977</v>
      </c>
      <c r="F362" s="17" t="s">
        <v>978</v>
      </c>
      <c r="G362" s="18">
        <v>1</v>
      </c>
      <c r="H362" s="15" t="s">
        <v>7</v>
      </c>
      <c r="I362" s="19" t="s">
        <v>979</v>
      </c>
      <c r="J362" s="19" t="s">
        <v>0</v>
      </c>
      <c r="K362" s="15" t="s">
        <v>8</v>
      </c>
      <c r="L362" s="15" t="s">
        <v>2055</v>
      </c>
      <c r="M362" s="17" t="s">
        <v>980</v>
      </c>
      <c r="N362" s="20" t="s">
        <v>1849</v>
      </c>
    </row>
    <row r="363" spans="1:14" ht="26" x14ac:dyDescent="0.4">
      <c r="A363" s="1">
        <v>362</v>
      </c>
      <c r="B363" s="15" t="s">
        <v>35</v>
      </c>
      <c r="C363" s="16" t="s">
        <v>2147</v>
      </c>
      <c r="D363" s="15"/>
      <c r="E363" s="15" t="s">
        <v>981</v>
      </c>
      <c r="F363" s="17" t="s">
        <v>982</v>
      </c>
      <c r="G363" s="18">
        <v>1</v>
      </c>
      <c r="H363" s="15" t="s">
        <v>7</v>
      </c>
      <c r="I363" s="19" t="s">
        <v>983</v>
      </c>
      <c r="J363" s="19" t="s">
        <v>5</v>
      </c>
      <c r="K363" s="15" t="s">
        <v>12</v>
      </c>
      <c r="L363" s="15" t="s">
        <v>2055</v>
      </c>
      <c r="M363" s="17"/>
      <c r="N363" s="20" t="s">
        <v>1850</v>
      </c>
    </row>
    <row r="364" spans="1:14" x14ac:dyDescent="0.4">
      <c r="A364" s="1">
        <v>363</v>
      </c>
      <c r="B364" s="15" t="s">
        <v>35</v>
      </c>
      <c r="C364" s="16" t="s">
        <v>2147</v>
      </c>
      <c r="D364" s="15" t="s">
        <v>985</v>
      </c>
      <c r="E364" s="15" t="s">
        <v>984</v>
      </c>
      <c r="F364" s="17" t="s">
        <v>986</v>
      </c>
      <c r="G364" s="18">
        <v>1</v>
      </c>
      <c r="H364" s="15" t="s">
        <v>15</v>
      </c>
      <c r="I364" s="19" t="s">
        <v>987</v>
      </c>
      <c r="J364" s="19" t="s">
        <v>24</v>
      </c>
      <c r="K364" s="15" t="s">
        <v>10</v>
      </c>
      <c r="L364" s="15" t="s">
        <v>2055</v>
      </c>
      <c r="M364" s="17"/>
      <c r="N364" s="20" t="s">
        <v>1851</v>
      </c>
    </row>
    <row r="365" spans="1:14" ht="26" x14ac:dyDescent="0.4">
      <c r="A365" s="1">
        <v>364</v>
      </c>
      <c r="B365" s="15" t="s">
        <v>35</v>
      </c>
      <c r="C365" s="16" t="s">
        <v>2177</v>
      </c>
      <c r="D365" s="15"/>
      <c r="E365" s="15" t="s">
        <v>988</v>
      </c>
      <c r="F365" s="17" t="s">
        <v>989</v>
      </c>
      <c r="G365" s="18">
        <v>1</v>
      </c>
      <c r="H365" s="15" t="s">
        <v>11</v>
      </c>
      <c r="I365" s="19" t="s">
        <v>990</v>
      </c>
      <c r="J365" s="19" t="s">
        <v>0</v>
      </c>
      <c r="K365" s="15" t="s">
        <v>10</v>
      </c>
      <c r="L365" s="15" t="s">
        <v>2055</v>
      </c>
      <c r="M365" s="17"/>
      <c r="N365" s="20" t="s">
        <v>1852</v>
      </c>
    </row>
    <row r="366" spans="1:14" ht="26" x14ac:dyDescent="0.4">
      <c r="A366" s="1">
        <v>365</v>
      </c>
      <c r="B366" s="15" t="s">
        <v>35</v>
      </c>
      <c r="C366" s="16" t="s">
        <v>2177</v>
      </c>
      <c r="D366" s="15"/>
      <c r="E366" s="15" t="s">
        <v>991</v>
      </c>
      <c r="F366" s="17" t="s">
        <v>992</v>
      </c>
      <c r="G366" s="18">
        <v>1</v>
      </c>
      <c r="H366" s="15" t="s">
        <v>7</v>
      </c>
      <c r="I366" s="19" t="s">
        <v>2758</v>
      </c>
      <c r="J366" s="19" t="s">
        <v>2</v>
      </c>
      <c r="K366" s="15" t="s">
        <v>30</v>
      </c>
      <c r="L366" s="15" t="s">
        <v>2055</v>
      </c>
      <c r="M366" s="17"/>
      <c r="N366" s="20" t="s">
        <v>1853</v>
      </c>
    </row>
    <row r="367" spans="1:14" ht="26" x14ac:dyDescent="0.4">
      <c r="A367" s="1">
        <v>366</v>
      </c>
      <c r="B367" s="15" t="s">
        <v>35</v>
      </c>
      <c r="C367" s="16" t="s">
        <v>2177</v>
      </c>
      <c r="D367" s="15"/>
      <c r="E367" s="15" t="s">
        <v>993</v>
      </c>
      <c r="F367" s="17" t="s">
        <v>994</v>
      </c>
      <c r="G367" s="18">
        <v>1</v>
      </c>
      <c r="H367" s="15" t="s">
        <v>451</v>
      </c>
      <c r="I367" s="19" t="s">
        <v>995</v>
      </c>
      <c r="J367" s="19" t="s">
        <v>2</v>
      </c>
      <c r="K367" s="15" t="s">
        <v>10</v>
      </c>
      <c r="L367" s="15" t="s">
        <v>2055</v>
      </c>
      <c r="M367" s="17"/>
      <c r="N367" s="20" t="s">
        <v>1854</v>
      </c>
    </row>
    <row r="368" spans="1:14" ht="26" x14ac:dyDescent="0.4">
      <c r="A368" s="1">
        <v>367</v>
      </c>
      <c r="B368" s="15" t="s">
        <v>35</v>
      </c>
      <c r="C368" s="16" t="s">
        <v>2177</v>
      </c>
      <c r="D368" s="15"/>
      <c r="E368" s="15" t="s">
        <v>996</v>
      </c>
      <c r="F368" s="17" t="s">
        <v>997</v>
      </c>
      <c r="G368" s="18">
        <v>1</v>
      </c>
      <c r="H368" s="15" t="s">
        <v>16</v>
      </c>
      <c r="I368" s="19" t="s">
        <v>998</v>
      </c>
      <c r="J368" s="19" t="s">
        <v>2</v>
      </c>
      <c r="K368" s="15" t="s">
        <v>8</v>
      </c>
      <c r="L368" s="15" t="s">
        <v>2055</v>
      </c>
      <c r="M368" s="17"/>
      <c r="N368" s="20" t="s">
        <v>1855</v>
      </c>
    </row>
    <row r="369" spans="1:14" ht="26" x14ac:dyDescent="0.4">
      <c r="A369" s="1">
        <v>368</v>
      </c>
      <c r="B369" s="15" t="s">
        <v>35</v>
      </c>
      <c r="C369" s="16" t="s">
        <v>2177</v>
      </c>
      <c r="D369" s="15"/>
      <c r="E369" s="15" t="s">
        <v>999</v>
      </c>
      <c r="F369" s="17" t="s">
        <v>1000</v>
      </c>
      <c r="G369" s="18">
        <v>1</v>
      </c>
      <c r="H369" s="15" t="s">
        <v>451</v>
      </c>
      <c r="I369" s="19" t="s">
        <v>2759</v>
      </c>
      <c r="J369" s="19" t="s">
        <v>2</v>
      </c>
      <c r="K369" s="15" t="s">
        <v>10</v>
      </c>
      <c r="L369" s="15" t="s">
        <v>2055</v>
      </c>
      <c r="M369" s="17"/>
      <c r="N369" s="20" t="s">
        <v>1856</v>
      </c>
    </row>
    <row r="370" spans="1:14" x14ac:dyDescent="0.4">
      <c r="A370" s="1">
        <v>369</v>
      </c>
      <c r="B370" s="15" t="s">
        <v>35</v>
      </c>
      <c r="C370" s="16" t="s">
        <v>2177</v>
      </c>
      <c r="D370" s="15"/>
      <c r="E370" s="15" t="s">
        <v>1001</v>
      </c>
      <c r="F370" s="17" t="s">
        <v>1002</v>
      </c>
      <c r="G370" s="18">
        <v>1</v>
      </c>
      <c r="H370" s="15" t="s">
        <v>7</v>
      </c>
      <c r="I370" s="19" t="s">
        <v>17</v>
      </c>
      <c r="J370" s="19" t="s">
        <v>5</v>
      </c>
      <c r="K370" s="15" t="s">
        <v>12</v>
      </c>
      <c r="L370" s="15" t="s">
        <v>2055</v>
      </c>
      <c r="M370" s="17"/>
      <c r="N370" s="20" t="s">
        <v>1857</v>
      </c>
    </row>
    <row r="371" spans="1:14" x14ac:dyDescent="0.4">
      <c r="A371" s="1">
        <v>370</v>
      </c>
      <c r="B371" s="15" t="s">
        <v>35</v>
      </c>
      <c r="C371" s="16" t="s">
        <v>2177</v>
      </c>
      <c r="D371" s="15"/>
      <c r="E371" s="15" t="s">
        <v>1003</v>
      </c>
      <c r="F371" s="17" t="s">
        <v>1004</v>
      </c>
      <c r="G371" s="18">
        <v>1</v>
      </c>
      <c r="H371" s="15" t="s">
        <v>7</v>
      </c>
      <c r="I371" s="19" t="s">
        <v>17</v>
      </c>
      <c r="J371" s="19" t="s">
        <v>5</v>
      </c>
      <c r="K371" s="15" t="s">
        <v>12</v>
      </c>
      <c r="L371" s="15" t="s">
        <v>2055</v>
      </c>
      <c r="M371" s="17"/>
      <c r="N371" s="20" t="s">
        <v>1858</v>
      </c>
    </row>
    <row r="372" spans="1:14" x14ac:dyDescent="0.4">
      <c r="A372" s="1">
        <v>371</v>
      </c>
      <c r="B372" s="15" t="s">
        <v>35</v>
      </c>
      <c r="C372" s="16" t="s">
        <v>2177</v>
      </c>
      <c r="D372" s="15"/>
      <c r="E372" s="15" t="s">
        <v>1005</v>
      </c>
      <c r="F372" s="17" t="s">
        <v>1006</v>
      </c>
      <c r="G372" s="18">
        <v>1</v>
      </c>
      <c r="H372" s="15" t="s">
        <v>7</v>
      </c>
      <c r="I372" s="19" t="s">
        <v>17</v>
      </c>
      <c r="J372" s="19" t="s">
        <v>5</v>
      </c>
      <c r="K372" s="15" t="s">
        <v>12</v>
      </c>
      <c r="L372" s="15" t="s">
        <v>2055</v>
      </c>
      <c r="M372" s="17"/>
      <c r="N372" s="20" t="s">
        <v>1859</v>
      </c>
    </row>
    <row r="373" spans="1:14" x14ac:dyDescent="0.4">
      <c r="A373" s="1">
        <v>372</v>
      </c>
      <c r="B373" s="15" t="s">
        <v>35</v>
      </c>
      <c r="C373" s="16" t="s">
        <v>2177</v>
      </c>
      <c r="D373" s="15"/>
      <c r="E373" s="15" t="s">
        <v>1007</v>
      </c>
      <c r="F373" s="17" t="s">
        <v>1008</v>
      </c>
      <c r="G373" s="18">
        <v>1</v>
      </c>
      <c r="H373" s="15" t="s">
        <v>7</v>
      </c>
      <c r="I373" s="19" t="s">
        <v>1009</v>
      </c>
      <c r="J373" s="19" t="s">
        <v>2</v>
      </c>
      <c r="K373" s="15" t="s">
        <v>8</v>
      </c>
      <c r="L373" s="15" t="s">
        <v>2055</v>
      </c>
      <c r="M373" s="17"/>
      <c r="N373" s="20" t="s">
        <v>1860</v>
      </c>
    </row>
    <row r="374" spans="1:14" ht="26" x14ac:dyDescent="0.4">
      <c r="A374" s="1">
        <v>373</v>
      </c>
      <c r="B374" s="15" t="s">
        <v>35</v>
      </c>
      <c r="C374" s="16" t="s">
        <v>2177</v>
      </c>
      <c r="D374" s="15"/>
      <c r="E374" s="15" t="s">
        <v>1010</v>
      </c>
      <c r="F374" s="17" t="s">
        <v>1011</v>
      </c>
      <c r="G374" s="18">
        <v>1</v>
      </c>
      <c r="H374" s="15" t="s">
        <v>7</v>
      </c>
      <c r="I374" s="19" t="s">
        <v>1012</v>
      </c>
      <c r="J374" s="19" t="s">
        <v>2</v>
      </c>
      <c r="K374" s="15" t="s">
        <v>12</v>
      </c>
      <c r="L374" s="15" t="s">
        <v>2055</v>
      </c>
      <c r="M374" s="17"/>
      <c r="N374" s="20" t="s">
        <v>1861</v>
      </c>
    </row>
    <row r="375" spans="1:14" x14ac:dyDescent="0.4">
      <c r="A375" s="1">
        <v>374</v>
      </c>
      <c r="B375" s="15" t="s">
        <v>35</v>
      </c>
      <c r="C375" s="16" t="s">
        <v>2760</v>
      </c>
      <c r="D375" s="15"/>
      <c r="E375" s="15" t="s">
        <v>1013</v>
      </c>
      <c r="F375" s="17" t="s">
        <v>1014</v>
      </c>
      <c r="G375" s="18">
        <v>1</v>
      </c>
      <c r="H375" s="15" t="s">
        <v>7</v>
      </c>
      <c r="I375" s="19" t="s">
        <v>1015</v>
      </c>
      <c r="J375" s="19" t="s">
        <v>2</v>
      </c>
      <c r="K375" s="15" t="s">
        <v>12</v>
      </c>
      <c r="L375" s="15" t="s">
        <v>2055</v>
      </c>
      <c r="M375" s="17"/>
      <c r="N375" s="20" t="s">
        <v>1862</v>
      </c>
    </row>
    <row r="376" spans="1:14" x14ac:dyDescent="0.4">
      <c r="A376" s="1">
        <v>375</v>
      </c>
      <c r="B376" s="15" t="s">
        <v>35</v>
      </c>
      <c r="C376" s="16" t="s">
        <v>2760</v>
      </c>
      <c r="D376" s="15"/>
      <c r="E376" s="15" t="s">
        <v>1016</v>
      </c>
      <c r="F376" s="17" t="s">
        <v>1017</v>
      </c>
      <c r="G376" s="18">
        <v>1</v>
      </c>
      <c r="H376" s="15" t="s">
        <v>7</v>
      </c>
      <c r="I376" s="19" t="s">
        <v>2761</v>
      </c>
      <c r="J376" s="19" t="s">
        <v>2</v>
      </c>
      <c r="K376" s="15" t="s">
        <v>8</v>
      </c>
      <c r="L376" s="15" t="s">
        <v>2055</v>
      </c>
      <c r="M376" s="17"/>
      <c r="N376" s="20" t="s">
        <v>1863</v>
      </c>
    </row>
    <row r="377" spans="1:14" ht="26" x14ac:dyDescent="0.4">
      <c r="A377" s="1">
        <v>376</v>
      </c>
      <c r="B377" s="15" t="s">
        <v>35</v>
      </c>
      <c r="C377" s="16" t="s">
        <v>2760</v>
      </c>
      <c r="D377" s="15"/>
      <c r="E377" s="15" t="s">
        <v>1018</v>
      </c>
      <c r="F377" s="17" t="s">
        <v>1019</v>
      </c>
      <c r="G377" s="18">
        <v>1</v>
      </c>
      <c r="H377" s="15" t="s">
        <v>7</v>
      </c>
      <c r="I377" s="19" t="s">
        <v>2762</v>
      </c>
      <c r="J377" s="19" t="s">
        <v>5</v>
      </c>
      <c r="K377" s="15" t="s">
        <v>9</v>
      </c>
      <c r="L377" s="15" t="s">
        <v>2055</v>
      </c>
      <c r="M377" s="17"/>
      <c r="N377" s="20" t="s">
        <v>1864</v>
      </c>
    </row>
    <row r="378" spans="1:14" ht="26" x14ac:dyDescent="0.4">
      <c r="A378" s="1">
        <v>377</v>
      </c>
      <c r="B378" s="15" t="s">
        <v>35</v>
      </c>
      <c r="C378" s="16" t="s">
        <v>2542</v>
      </c>
      <c r="D378" s="15"/>
      <c r="E378" s="15" t="s">
        <v>1020</v>
      </c>
      <c r="F378" s="17" t="s">
        <v>1021</v>
      </c>
      <c r="G378" s="18">
        <v>1</v>
      </c>
      <c r="H378" s="15" t="s">
        <v>7</v>
      </c>
      <c r="I378" s="19" t="s">
        <v>1022</v>
      </c>
      <c r="J378" s="19" t="s">
        <v>0</v>
      </c>
      <c r="K378" s="15" t="s">
        <v>30</v>
      </c>
      <c r="L378" s="15" t="s">
        <v>2055</v>
      </c>
      <c r="M378" s="17"/>
      <c r="N378" s="20" t="s">
        <v>1865</v>
      </c>
    </row>
    <row r="379" spans="1:14" ht="26" x14ac:dyDescent="0.4">
      <c r="A379" s="1">
        <v>378</v>
      </c>
      <c r="B379" s="15" t="s">
        <v>35</v>
      </c>
      <c r="C379" s="16" t="s">
        <v>2433</v>
      </c>
      <c r="D379" s="15"/>
      <c r="E379" s="15" t="s">
        <v>1023</v>
      </c>
      <c r="F379" s="17" t="s">
        <v>1024</v>
      </c>
      <c r="G379" s="18">
        <v>1</v>
      </c>
      <c r="H379" s="15" t="s">
        <v>11</v>
      </c>
      <c r="I379" s="19" t="s">
        <v>1025</v>
      </c>
      <c r="J379" s="19" t="s">
        <v>1</v>
      </c>
      <c r="K379" s="15" t="s">
        <v>30</v>
      </c>
      <c r="L379" s="15" t="s">
        <v>2055</v>
      </c>
      <c r="M379" s="17"/>
      <c r="N379" s="20" t="s">
        <v>1866</v>
      </c>
    </row>
    <row r="380" spans="1:14" x14ac:dyDescent="0.4">
      <c r="A380" s="1">
        <v>379</v>
      </c>
      <c r="B380" s="15" t="s">
        <v>35</v>
      </c>
      <c r="C380" s="16" t="s">
        <v>2433</v>
      </c>
      <c r="D380" s="15"/>
      <c r="E380" s="15" t="s">
        <v>1026</v>
      </c>
      <c r="F380" s="17" t="s">
        <v>1027</v>
      </c>
      <c r="G380" s="18">
        <v>1</v>
      </c>
      <c r="H380" s="15" t="s">
        <v>7</v>
      </c>
      <c r="I380" s="19" t="s">
        <v>1028</v>
      </c>
      <c r="J380" s="19" t="s">
        <v>1</v>
      </c>
      <c r="K380" s="15" t="s">
        <v>30</v>
      </c>
      <c r="L380" s="15" t="s">
        <v>2055</v>
      </c>
      <c r="M380" s="17"/>
      <c r="N380" s="20" t="s">
        <v>1867</v>
      </c>
    </row>
    <row r="381" spans="1:14" x14ac:dyDescent="0.4">
      <c r="A381" s="1">
        <v>380</v>
      </c>
      <c r="B381" s="15" t="s">
        <v>35</v>
      </c>
      <c r="C381" s="16" t="s">
        <v>2433</v>
      </c>
      <c r="D381" s="15"/>
      <c r="E381" s="15" t="s">
        <v>1029</v>
      </c>
      <c r="F381" s="17" t="s">
        <v>1030</v>
      </c>
      <c r="G381" s="18">
        <v>1</v>
      </c>
      <c r="H381" s="15" t="s">
        <v>7</v>
      </c>
      <c r="I381" s="19" t="s">
        <v>1031</v>
      </c>
      <c r="J381" s="19" t="s">
        <v>1</v>
      </c>
      <c r="K381" s="15" t="s">
        <v>8</v>
      </c>
      <c r="L381" s="15" t="s">
        <v>2055</v>
      </c>
      <c r="M381" s="17"/>
      <c r="N381" s="20" t="s">
        <v>1868</v>
      </c>
    </row>
    <row r="382" spans="1:14" ht="26" x14ac:dyDescent="0.4">
      <c r="A382" s="1">
        <v>381</v>
      </c>
      <c r="B382" s="15" t="s">
        <v>35</v>
      </c>
      <c r="C382" s="16" t="s">
        <v>2433</v>
      </c>
      <c r="D382" s="15"/>
      <c r="E382" s="15" t="s">
        <v>1032</v>
      </c>
      <c r="F382" s="17" t="s">
        <v>1033</v>
      </c>
      <c r="G382" s="18">
        <v>1</v>
      </c>
      <c r="H382" s="15" t="s">
        <v>7</v>
      </c>
      <c r="I382" s="19" t="s">
        <v>1034</v>
      </c>
      <c r="J382" s="19" t="s">
        <v>1</v>
      </c>
      <c r="K382" s="15" t="s">
        <v>12</v>
      </c>
      <c r="L382" s="15" t="s">
        <v>2055</v>
      </c>
      <c r="M382" s="17"/>
      <c r="N382" s="20" t="s">
        <v>1869</v>
      </c>
    </row>
    <row r="383" spans="1:14" ht="26" x14ac:dyDescent="0.4">
      <c r="A383" s="1">
        <v>382</v>
      </c>
      <c r="B383" s="15" t="s">
        <v>35</v>
      </c>
      <c r="C383" s="16" t="s">
        <v>2433</v>
      </c>
      <c r="D383" s="15"/>
      <c r="E383" s="15" t="s">
        <v>1035</v>
      </c>
      <c r="F383" s="17" t="s">
        <v>1036</v>
      </c>
      <c r="G383" s="18">
        <v>1</v>
      </c>
      <c r="H383" s="15" t="s">
        <v>7</v>
      </c>
      <c r="I383" s="19" t="s">
        <v>2763</v>
      </c>
      <c r="J383" s="19" t="s">
        <v>1</v>
      </c>
      <c r="K383" s="15" t="s">
        <v>30</v>
      </c>
      <c r="L383" s="15" t="s">
        <v>2055</v>
      </c>
      <c r="M383" s="17"/>
      <c r="N383" s="20" t="s">
        <v>1870</v>
      </c>
    </row>
    <row r="384" spans="1:14" x14ac:dyDescent="0.4">
      <c r="A384" s="1">
        <v>383</v>
      </c>
      <c r="B384" s="15" t="s">
        <v>35</v>
      </c>
      <c r="C384" s="16" t="s">
        <v>2328</v>
      </c>
      <c r="D384" s="15"/>
      <c r="E384" s="15" t="s">
        <v>1037</v>
      </c>
      <c r="F384" s="17" t="s">
        <v>2764</v>
      </c>
      <c r="G384" s="18">
        <v>1</v>
      </c>
      <c r="H384" s="15" t="s">
        <v>7</v>
      </c>
      <c r="I384" s="19" t="s">
        <v>1038</v>
      </c>
      <c r="J384" s="19" t="s">
        <v>1</v>
      </c>
      <c r="K384" s="15" t="s">
        <v>30</v>
      </c>
      <c r="L384" s="15" t="s">
        <v>2055</v>
      </c>
      <c r="M384" s="17"/>
      <c r="N384" s="20" t="s">
        <v>1871</v>
      </c>
    </row>
    <row r="385" spans="1:14" x14ac:dyDescent="0.4">
      <c r="A385" s="1">
        <v>384</v>
      </c>
      <c r="B385" s="15" t="s">
        <v>35</v>
      </c>
      <c r="C385" s="16" t="s">
        <v>2328</v>
      </c>
      <c r="D385" s="15"/>
      <c r="E385" s="15" t="s">
        <v>1039</v>
      </c>
      <c r="F385" s="17" t="s">
        <v>1040</v>
      </c>
      <c r="G385" s="18">
        <v>1</v>
      </c>
      <c r="H385" s="15" t="s">
        <v>7</v>
      </c>
      <c r="I385" s="19" t="s">
        <v>1041</v>
      </c>
      <c r="J385" s="19" t="s">
        <v>1</v>
      </c>
      <c r="K385" s="15" t="s">
        <v>30</v>
      </c>
      <c r="L385" s="15" t="s">
        <v>2055</v>
      </c>
      <c r="M385" s="17"/>
      <c r="N385" s="20" t="s">
        <v>1872</v>
      </c>
    </row>
    <row r="386" spans="1:14" x14ac:dyDescent="0.4">
      <c r="A386" s="1">
        <v>385</v>
      </c>
      <c r="B386" s="15" t="s">
        <v>35</v>
      </c>
      <c r="C386" s="16" t="s">
        <v>2328</v>
      </c>
      <c r="D386" s="15"/>
      <c r="E386" s="15" t="s">
        <v>1042</v>
      </c>
      <c r="F386" s="17" t="s">
        <v>1043</v>
      </c>
      <c r="G386" s="18">
        <v>1</v>
      </c>
      <c r="H386" s="15" t="s">
        <v>7</v>
      </c>
      <c r="I386" s="19" t="s">
        <v>2765</v>
      </c>
      <c r="J386" s="19" t="s">
        <v>1</v>
      </c>
      <c r="K386" s="15" t="s">
        <v>9</v>
      </c>
      <c r="L386" s="15" t="s">
        <v>2055</v>
      </c>
      <c r="M386" s="17"/>
      <c r="N386" s="20" t="s">
        <v>1873</v>
      </c>
    </row>
    <row r="387" spans="1:14" ht="26" x14ac:dyDescent="0.4">
      <c r="A387" s="1">
        <v>386</v>
      </c>
      <c r="B387" s="15" t="s">
        <v>35</v>
      </c>
      <c r="C387" s="16" t="s">
        <v>2328</v>
      </c>
      <c r="D387" s="15"/>
      <c r="E387" s="15" t="s">
        <v>1044</v>
      </c>
      <c r="F387" s="17" t="s">
        <v>2766</v>
      </c>
      <c r="G387" s="18">
        <v>1</v>
      </c>
      <c r="H387" s="15" t="s">
        <v>7</v>
      </c>
      <c r="I387" s="19" t="s">
        <v>1045</v>
      </c>
      <c r="J387" s="19" t="s">
        <v>1</v>
      </c>
      <c r="K387" s="15" t="s">
        <v>10</v>
      </c>
      <c r="L387" s="15" t="s">
        <v>2055</v>
      </c>
      <c r="M387" s="17"/>
      <c r="N387" s="20" t="s">
        <v>1874</v>
      </c>
    </row>
    <row r="388" spans="1:14" x14ac:dyDescent="0.4">
      <c r="A388" s="1">
        <v>387</v>
      </c>
      <c r="B388" s="15" t="s">
        <v>35</v>
      </c>
      <c r="C388" s="16" t="s">
        <v>2328</v>
      </c>
      <c r="D388" s="15"/>
      <c r="E388" s="15" t="s">
        <v>1046</v>
      </c>
      <c r="F388" s="17" t="s">
        <v>1047</v>
      </c>
      <c r="G388" s="18">
        <v>1</v>
      </c>
      <c r="H388" s="15" t="s">
        <v>7</v>
      </c>
      <c r="I388" s="19" t="s">
        <v>1048</v>
      </c>
      <c r="J388" s="19" t="s">
        <v>1</v>
      </c>
      <c r="K388" s="15" t="s">
        <v>30</v>
      </c>
      <c r="L388" s="15" t="s">
        <v>2055</v>
      </c>
      <c r="M388" s="17"/>
      <c r="N388" s="20" t="s">
        <v>1875</v>
      </c>
    </row>
    <row r="389" spans="1:14" ht="26" x14ac:dyDescent="0.4">
      <c r="A389" s="1">
        <v>388</v>
      </c>
      <c r="B389" s="15" t="s">
        <v>35</v>
      </c>
      <c r="C389" s="16" t="s">
        <v>2328</v>
      </c>
      <c r="D389" s="15"/>
      <c r="E389" s="15" t="s">
        <v>1049</v>
      </c>
      <c r="F389" s="17" t="s">
        <v>1050</v>
      </c>
      <c r="G389" s="18">
        <v>1</v>
      </c>
      <c r="H389" s="15" t="s">
        <v>11</v>
      </c>
      <c r="I389" s="19" t="s">
        <v>2767</v>
      </c>
      <c r="J389" s="19" t="s">
        <v>1</v>
      </c>
      <c r="K389" s="15" t="s">
        <v>30</v>
      </c>
      <c r="L389" s="15" t="s">
        <v>2055</v>
      </c>
      <c r="M389" s="17"/>
      <c r="N389" s="20" t="s">
        <v>1876</v>
      </c>
    </row>
    <row r="390" spans="1:14" ht="26" x14ac:dyDescent="0.4">
      <c r="A390" s="1">
        <v>389</v>
      </c>
      <c r="B390" s="15" t="s">
        <v>35</v>
      </c>
      <c r="C390" s="16" t="s">
        <v>2328</v>
      </c>
      <c r="D390" s="15"/>
      <c r="E390" s="15" t="s">
        <v>1051</v>
      </c>
      <c r="F390" s="17" t="s">
        <v>1052</v>
      </c>
      <c r="G390" s="18">
        <v>1</v>
      </c>
      <c r="H390" s="15" t="s">
        <v>7</v>
      </c>
      <c r="I390" s="19" t="s">
        <v>1053</v>
      </c>
      <c r="J390" s="19" t="s">
        <v>1</v>
      </c>
      <c r="K390" s="15" t="s">
        <v>10</v>
      </c>
      <c r="L390" s="15" t="s">
        <v>2055</v>
      </c>
      <c r="M390" s="17"/>
      <c r="N390" s="20" t="s">
        <v>1877</v>
      </c>
    </row>
    <row r="391" spans="1:14" x14ac:dyDescent="0.4">
      <c r="A391" s="1">
        <v>390</v>
      </c>
      <c r="B391" s="15" t="s">
        <v>35</v>
      </c>
      <c r="C391" s="16" t="s">
        <v>2328</v>
      </c>
      <c r="D391" s="15"/>
      <c r="E391" s="15" t="s">
        <v>1054</v>
      </c>
      <c r="F391" s="17" t="s">
        <v>1055</v>
      </c>
      <c r="G391" s="18">
        <v>1</v>
      </c>
      <c r="H391" s="15" t="s">
        <v>16</v>
      </c>
      <c r="I391" s="19" t="s">
        <v>1056</v>
      </c>
      <c r="J391" s="19" t="s">
        <v>1</v>
      </c>
      <c r="K391" s="15" t="s">
        <v>30</v>
      </c>
      <c r="L391" s="15" t="s">
        <v>2055</v>
      </c>
      <c r="M391" s="17"/>
      <c r="N391" s="20" t="s">
        <v>1878</v>
      </c>
    </row>
    <row r="392" spans="1:14" ht="26" x14ac:dyDescent="0.4">
      <c r="A392" s="1">
        <v>391</v>
      </c>
      <c r="B392" s="15" t="s">
        <v>35</v>
      </c>
      <c r="C392" s="16" t="s">
        <v>2328</v>
      </c>
      <c r="D392" s="15"/>
      <c r="E392" s="15" t="s">
        <v>1057</v>
      </c>
      <c r="F392" s="17" t="s">
        <v>1058</v>
      </c>
      <c r="G392" s="18">
        <v>1</v>
      </c>
      <c r="H392" s="15" t="s">
        <v>7</v>
      </c>
      <c r="I392" s="19" t="s">
        <v>1059</v>
      </c>
      <c r="J392" s="19" t="s">
        <v>1</v>
      </c>
      <c r="K392" s="15" t="s">
        <v>10</v>
      </c>
      <c r="L392" s="15" t="s">
        <v>2055</v>
      </c>
      <c r="M392" s="17"/>
      <c r="N392" s="20" t="s">
        <v>1879</v>
      </c>
    </row>
    <row r="393" spans="1:14" ht="26" x14ac:dyDescent="0.4">
      <c r="A393" s="1">
        <v>392</v>
      </c>
      <c r="B393" s="15" t="s">
        <v>35</v>
      </c>
      <c r="C393" s="16" t="s">
        <v>2328</v>
      </c>
      <c r="D393" s="15"/>
      <c r="E393" s="15" t="s">
        <v>1060</v>
      </c>
      <c r="F393" s="17" t="s">
        <v>1061</v>
      </c>
      <c r="G393" s="18">
        <v>1</v>
      </c>
      <c r="H393" s="15" t="s">
        <v>7</v>
      </c>
      <c r="I393" s="19" t="s">
        <v>1062</v>
      </c>
      <c r="J393" s="19" t="s">
        <v>1</v>
      </c>
      <c r="K393" s="15" t="s">
        <v>30</v>
      </c>
      <c r="L393" s="15" t="s">
        <v>2055</v>
      </c>
      <c r="M393" s="17"/>
      <c r="N393" s="20" t="s">
        <v>1880</v>
      </c>
    </row>
    <row r="394" spans="1:14" x14ac:dyDescent="0.4">
      <c r="A394" s="1">
        <v>393</v>
      </c>
      <c r="B394" s="15" t="s">
        <v>35</v>
      </c>
      <c r="C394" s="16" t="s">
        <v>2328</v>
      </c>
      <c r="D394" s="15"/>
      <c r="E394" s="15" t="s">
        <v>1063</v>
      </c>
      <c r="F394" s="17" t="s">
        <v>1064</v>
      </c>
      <c r="G394" s="18">
        <v>1</v>
      </c>
      <c r="H394" s="15" t="s">
        <v>16</v>
      </c>
      <c r="I394" s="19" t="s">
        <v>2768</v>
      </c>
      <c r="J394" s="19" t="s">
        <v>1</v>
      </c>
      <c r="K394" s="15" t="s">
        <v>8</v>
      </c>
      <c r="L394" s="15" t="s">
        <v>2055</v>
      </c>
      <c r="M394" s="17"/>
      <c r="N394" s="20" t="s">
        <v>1881</v>
      </c>
    </row>
    <row r="395" spans="1:14" x14ac:dyDescent="0.4">
      <c r="A395" s="1">
        <v>394</v>
      </c>
      <c r="B395" s="15" t="s">
        <v>35</v>
      </c>
      <c r="C395" s="16" t="s">
        <v>2328</v>
      </c>
      <c r="D395" s="15"/>
      <c r="E395" s="15" t="s">
        <v>1065</v>
      </c>
      <c r="F395" s="17" t="s">
        <v>2769</v>
      </c>
      <c r="G395" s="18">
        <v>1</v>
      </c>
      <c r="H395" s="15" t="s">
        <v>7</v>
      </c>
      <c r="I395" s="19" t="s">
        <v>1066</v>
      </c>
      <c r="J395" s="19" t="s">
        <v>1</v>
      </c>
      <c r="K395" s="15" t="s">
        <v>10</v>
      </c>
      <c r="L395" s="15" t="s">
        <v>2055</v>
      </c>
      <c r="M395" s="17"/>
      <c r="N395" s="20" t="s">
        <v>1882</v>
      </c>
    </row>
    <row r="396" spans="1:14" x14ac:dyDescent="0.4">
      <c r="A396" s="1">
        <v>395</v>
      </c>
      <c r="B396" s="15" t="s">
        <v>35</v>
      </c>
      <c r="C396" s="16" t="s">
        <v>2328</v>
      </c>
      <c r="D396" s="15"/>
      <c r="E396" s="15" t="s">
        <v>1067</v>
      </c>
      <c r="F396" s="17" t="s">
        <v>1068</v>
      </c>
      <c r="G396" s="18">
        <v>1</v>
      </c>
      <c r="H396" s="15" t="s">
        <v>7</v>
      </c>
      <c r="I396" s="19" t="s">
        <v>1069</v>
      </c>
      <c r="J396" s="19" t="s">
        <v>1</v>
      </c>
      <c r="K396" s="15" t="s">
        <v>10</v>
      </c>
      <c r="L396" s="15" t="s">
        <v>2055</v>
      </c>
      <c r="M396" s="17"/>
      <c r="N396" s="20" t="s">
        <v>1883</v>
      </c>
    </row>
    <row r="397" spans="1:14" x14ac:dyDescent="0.4">
      <c r="A397" s="1">
        <v>396</v>
      </c>
      <c r="B397" s="15" t="s">
        <v>35</v>
      </c>
      <c r="C397" s="16" t="s">
        <v>2328</v>
      </c>
      <c r="D397" s="15"/>
      <c r="E397" s="15" t="s">
        <v>1070</v>
      </c>
      <c r="F397" s="17" t="s">
        <v>1071</v>
      </c>
      <c r="G397" s="18">
        <v>1</v>
      </c>
      <c r="H397" s="15" t="s">
        <v>11</v>
      </c>
      <c r="I397" s="19" t="s">
        <v>1056</v>
      </c>
      <c r="J397" s="19" t="s">
        <v>1</v>
      </c>
      <c r="K397" s="15" t="s">
        <v>10</v>
      </c>
      <c r="L397" s="15" t="s">
        <v>2055</v>
      </c>
      <c r="M397" s="17"/>
      <c r="N397" s="20" t="s">
        <v>1884</v>
      </c>
    </row>
    <row r="398" spans="1:14" x14ac:dyDescent="0.4">
      <c r="A398" s="1">
        <v>397</v>
      </c>
      <c r="B398" s="15" t="s">
        <v>35</v>
      </c>
      <c r="C398" s="16" t="s">
        <v>2328</v>
      </c>
      <c r="D398" s="15"/>
      <c r="E398" s="15" t="s">
        <v>1072</v>
      </c>
      <c r="F398" s="17" t="s">
        <v>1073</v>
      </c>
      <c r="G398" s="18">
        <v>1</v>
      </c>
      <c r="H398" s="15" t="s">
        <v>7</v>
      </c>
      <c r="I398" s="19" t="s">
        <v>1074</v>
      </c>
      <c r="J398" s="19" t="s">
        <v>1</v>
      </c>
      <c r="K398" s="15" t="s">
        <v>30</v>
      </c>
      <c r="L398" s="15" t="s">
        <v>2055</v>
      </c>
      <c r="M398" s="17"/>
      <c r="N398" s="20" t="s">
        <v>1885</v>
      </c>
    </row>
    <row r="399" spans="1:14" x14ac:dyDescent="0.4">
      <c r="A399" s="1">
        <v>398</v>
      </c>
      <c r="B399" s="15" t="s">
        <v>35</v>
      </c>
      <c r="C399" s="16" t="s">
        <v>2328</v>
      </c>
      <c r="D399" s="15"/>
      <c r="E399" s="15" t="s">
        <v>1075</v>
      </c>
      <c r="F399" s="17" t="s">
        <v>1076</v>
      </c>
      <c r="G399" s="18">
        <v>1</v>
      </c>
      <c r="H399" s="15" t="s">
        <v>7</v>
      </c>
      <c r="I399" s="19" t="s">
        <v>1077</v>
      </c>
      <c r="J399" s="19" t="s">
        <v>1</v>
      </c>
      <c r="K399" s="15" t="s">
        <v>9</v>
      </c>
      <c r="L399" s="15" t="s">
        <v>2055</v>
      </c>
      <c r="M399" s="17"/>
      <c r="N399" s="20" t="s">
        <v>1886</v>
      </c>
    </row>
    <row r="400" spans="1:14" x14ac:dyDescent="0.4">
      <c r="A400" s="1">
        <v>399</v>
      </c>
      <c r="B400" s="15" t="s">
        <v>35</v>
      </c>
      <c r="C400" s="16" t="s">
        <v>2328</v>
      </c>
      <c r="D400" s="15"/>
      <c r="E400" s="15" t="s">
        <v>1078</v>
      </c>
      <c r="F400" s="17" t="s">
        <v>1079</v>
      </c>
      <c r="G400" s="18">
        <v>1</v>
      </c>
      <c r="H400" s="15" t="s">
        <v>7</v>
      </c>
      <c r="I400" s="19" t="s">
        <v>1080</v>
      </c>
      <c r="J400" s="19" t="s">
        <v>1</v>
      </c>
      <c r="K400" s="15" t="s">
        <v>10</v>
      </c>
      <c r="L400" s="15" t="s">
        <v>2055</v>
      </c>
      <c r="M400" s="17"/>
      <c r="N400" s="20" t="s">
        <v>1887</v>
      </c>
    </row>
    <row r="401" spans="1:14" ht="26" x14ac:dyDescent="0.4">
      <c r="A401" s="1">
        <v>400</v>
      </c>
      <c r="B401" s="15" t="s">
        <v>35</v>
      </c>
      <c r="C401" s="16" t="s">
        <v>2328</v>
      </c>
      <c r="D401" s="15"/>
      <c r="E401" s="15" t="s">
        <v>1081</v>
      </c>
      <c r="F401" s="17" t="s">
        <v>1082</v>
      </c>
      <c r="G401" s="18">
        <v>1</v>
      </c>
      <c r="H401" s="15" t="s">
        <v>7</v>
      </c>
      <c r="I401" s="19" t="s">
        <v>1083</v>
      </c>
      <c r="J401" s="19" t="s">
        <v>1</v>
      </c>
      <c r="K401" s="15" t="s">
        <v>10</v>
      </c>
      <c r="L401" s="15" t="s">
        <v>2055</v>
      </c>
      <c r="M401" s="17"/>
      <c r="N401" s="20" t="s">
        <v>1888</v>
      </c>
    </row>
    <row r="402" spans="1:14" x14ac:dyDescent="0.4">
      <c r="A402" s="1">
        <v>401</v>
      </c>
      <c r="B402" s="15" t="s">
        <v>35</v>
      </c>
      <c r="C402" s="16" t="s">
        <v>2328</v>
      </c>
      <c r="D402" s="15"/>
      <c r="E402" s="15" t="s">
        <v>1084</v>
      </c>
      <c r="F402" s="17" t="s">
        <v>1085</v>
      </c>
      <c r="G402" s="18">
        <v>1</v>
      </c>
      <c r="H402" s="15" t="s">
        <v>7</v>
      </c>
      <c r="I402" s="19" t="s">
        <v>2770</v>
      </c>
      <c r="J402" s="19" t="s">
        <v>1</v>
      </c>
      <c r="K402" s="15" t="s">
        <v>8</v>
      </c>
      <c r="L402" s="15" t="s">
        <v>2055</v>
      </c>
      <c r="M402" s="17"/>
      <c r="N402" s="20" t="s">
        <v>1889</v>
      </c>
    </row>
    <row r="403" spans="1:14" ht="26" x14ac:dyDescent="0.4">
      <c r="A403" s="1">
        <v>402</v>
      </c>
      <c r="B403" s="15" t="s">
        <v>35</v>
      </c>
      <c r="C403" s="16" t="s">
        <v>2328</v>
      </c>
      <c r="D403" s="15"/>
      <c r="E403" s="15" t="s">
        <v>1086</v>
      </c>
      <c r="F403" s="17" t="s">
        <v>2771</v>
      </c>
      <c r="G403" s="18">
        <v>1</v>
      </c>
      <c r="H403" s="15" t="s">
        <v>7</v>
      </c>
      <c r="I403" s="19" t="s">
        <v>1034</v>
      </c>
      <c r="J403" s="19" t="s">
        <v>1</v>
      </c>
      <c r="K403" s="15" t="s">
        <v>12</v>
      </c>
      <c r="L403" s="15" t="s">
        <v>2055</v>
      </c>
      <c r="M403" s="17"/>
      <c r="N403" s="20" t="s">
        <v>1890</v>
      </c>
    </row>
    <row r="404" spans="1:14" ht="26" x14ac:dyDescent="0.4">
      <c r="A404" s="1">
        <v>403</v>
      </c>
      <c r="B404" s="15" t="s">
        <v>35</v>
      </c>
      <c r="C404" s="16" t="s">
        <v>2328</v>
      </c>
      <c r="D404" s="15"/>
      <c r="E404" s="15" t="s">
        <v>1087</v>
      </c>
      <c r="F404" s="17" t="s">
        <v>1088</v>
      </c>
      <c r="G404" s="18">
        <v>1</v>
      </c>
      <c r="H404" s="15" t="s">
        <v>7</v>
      </c>
      <c r="I404" s="19" t="s">
        <v>1089</v>
      </c>
      <c r="J404" s="19" t="s">
        <v>1</v>
      </c>
      <c r="K404" s="15" t="s">
        <v>30</v>
      </c>
      <c r="L404" s="15" t="s">
        <v>2055</v>
      </c>
      <c r="M404" s="17"/>
      <c r="N404" s="20" t="s">
        <v>1891</v>
      </c>
    </row>
    <row r="405" spans="1:14" ht="26" x14ac:dyDescent="0.4">
      <c r="A405" s="1">
        <v>404</v>
      </c>
      <c r="B405" s="15" t="s">
        <v>35</v>
      </c>
      <c r="C405" s="16" t="s">
        <v>2328</v>
      </c>
      <c r="D405" s="15"/>
      <c r="E405" s="15" t="s">
        <v>1090</v>
      </c>
      <c r="F405" s="17" t="s">
        <v>1091</v>
      </c>
      <c r="G405" s="18">
        <v>1</v>
      </c>
      <c r="H405" s="15" t="s">
        <v>7</v>
      </c>
      <c r="I405" s="19" t="s">
        <v>1092</v>
      </c>
      <c r="J405" s="19" t="s">
        <v>1</v>
      </c>
      <c r="K405" s="15" t="s">
        <v>10</v>
      </c>
      <c r="L405" s="15" t="s">
        <v>2055</v>
      </c>
      <c r="M405" s="17"/>
      <c r="N405" s="20" t="s">
        <v>1892</v>
      </c>
    </row>
    <row r="406" spans="1:14" ht="26" x14ac:dyDescent="0.4">
      <c r="A406" s="1">
        <v>405</v>
      </c>
      <c r="B406" s="15" t="s">
        <v>35</v>
      </c>
      <c r="C406" s="16" t="s">
        <v>2328</v>
      </c>
      <c r="D406" s="15"/>
      <c r="E406" s="15" t="s">
        <v>1093</v>
      </c>
      <c r="F406" s="17" t="s">
        <v>1094</v>
      </c>
      <c r="G406" s="18">
        <v>1</v>
      </c>
      <c r="H406" s="15" t="s">
        <v>7</v>
      </c>
      <c r="I406" s="19" t="s">
        <v>1095</v>
      </c>
      <c r="J406" s="19" t="s">
        <v>1</v>
      </c>
      <c r="K406" s="15" t="s">
        <v>30</v>
      </c>
      <c r="L406" s="15" t="s">
        <v>2055</v>
      </c>
      <c r="M406" s="17"/>
      <c r="N406" s="20" t="s">
        <v>1893</v>
      </c>
    </row>
    <row r="407" spans="1:14" x14ac:dyDescent="0.4">
      <c r="A407" s="1">
        <v>406</v>
      </c>
      <c r="B407" s="15" t="s">
        <v>35</v>
      </c>
      <c r="C407" s="16" t="s">
        <v>2328</v>
      </c>
      <c r="D407" s="15"/>
      <c r="E407" s="15" t="s">
        <v>1096</v>
      </c>
      <c r="F407" s="17" t="s">
        <v>1097</v>
      </c>
      <c r="G407" s="18">
        <v>1</v>
      </c>
      <c r="H407" s="15" t="s">
        <v>7</v>
      </c>
      <c r="I407" s="19" t="s">
        <v>1098</v>
      </c>
      <c r="J407" s="19" t="s">
        <v>1</v>
      </c>
      <c r="K407" s="15" t="s">
        <v>30</v>
      </c>
      <c r="L407" s="15" t="s">
        <v>2055</v>
      </c>
      <c r="M407" s="17"/>
      <c r="N407" s="20" t="s">
        <v>1894</v>
      </c>
    </row>
    <row r="408" spans="1:14" ht="26" x14ac:dyDescent="0.4">
      <c r="A408" s="1">
        <v>407</v>
      </c>
      <c r="B408" s="15" t="s">
        <v>1099</v>
      </c>
      <c r="C408" s="16" t="s">
        <v>2328</v>
      </c>
      <c r="D408" s="15"/>
      <c r="E408" s="15" t="s">
        <v>1100</v>
      </c>
      <c r="F408" s="17" t="s">
        <v>1101</v>
      </c>
      <c r="G408" s="18">
        <v>1</v>
      </c>
      <c r="H408" s="15" t="s">
        <v>7</v>
      </c>
      <c r="I408" s="19" t="s">
        <v>1102</v>
      </c>
      <c r="J408" s="19" t="s">
        <v>1</v>
      </c>
      <c r="K408" s="15" t="s">
        <v>30</v>
      </c>
      <c r="L408" s="15" t="s">
        <v>2055</v>
      </c>
      <c r="M408" s="17"/>
      <c r="N408" s="20" t="s">
        <v>1895</v>
      </c>
    </row>
    <row r="409" spans="1:14" x14ac:dyDescent="0.4">
      <c r="A409" s="1">
        <v>408</v>
      </c>
      <c r="B409" s="15" t="s">
        <v>35</v>
      </c>
      <c r="C409" s="16" t="s">
        <v>2772</v>
      </c>
      <c r="D409" s="15"/>
      <c r="E409" s="15" t="s">
        <v>1103</v>
      </c>
      <c r="F409" s="17" t="s">
        <v>1104</v>
      </c>
      <c r="G409" s="18">
        <v>1</v>
      </c>
      <c r="H409" s="15" t="s">
        <v>7</v>
      </c>
      <c r="I409" s="19" t="s">
        <v>2773</v>
      </c>
      <c r="J409" s="19" t="s">
        <v>1</v>
      </c>
      <c r="K409" s="15" t="s">
        <v>8</v>
      </c>
      <c r="L409" s="15" t="s">
        <v>2055</v>
      </c>
      <c r="M409" s="17"/>
      <c r="N409" s="20" t="s">
        <v>1896</v>
      </c>
    </row>
    <row r="410" spans="1:14" ht="26" x14ac:dyDescent="0.4">
      <c r="A410" s="1">
        <v>409</v>
      </c>
      <c r="B410" s="15" t="s">
        <v>35</v>
      </c>
      <c r="C410" s="16" t="s">
        <v>2772</v>
      </c>
      <c r="D410" s="15"/>
      <c r="E410" s="15" t="s">
        <v>1105</v>
      </c>
      <c r="F410" s="17" t="s">
        <v>1106</v>
      </c>
      <c r="G410" s="18">
        <v>1</v>
      </c>
      <c r="H410" s="15" t="s">
        <v>7</v>
      </c>
      <c r="I410" s="19" t="s">
        <v>1107</v>
      </c>
      <c r="J410" s="19" t="s">
        <v>1</v>
      </c>
      <c r="K410" s="15" t="s">
        <v>8</v>
      </c>
      <c r="L410" s="15" t="s">
        <v>2055</v>
      </c>
      <c r="M410" s="17"/>
      <c r="N410" s="20" t="s">
        <v>1897</v>
      </c>
    </row>
    <row r="411" spans="1:14" x14ac:dyDescent="0.4">
      <c r="A411" s="1">
        <v>410</v>
      </c>
      <c r="B411" s="15" t="s">
        <v>35</v>
      </c>
      <c r="C411" s="16" t="s">
        <v>2772</v>
      </c>
      <c r="D411" s="15"/>
      <c r="E411" s="15" t="s">
        <v>1108</v>
      </c>
      <c r="F411" s="17" t="s">
        <v>1109</v>
      </c>
      <c r="G411" s="18">
        <v>1</v>
      </c>
      <c r="H411" s="15" t="s">
        <v>7</v>
      </c>
      <c r="I411" s="19" t="s">
        <v>2774</v>
      </c>
      <c r="J411" s="19" t="s">
        <v>1</v>
      </c>
      <c r="K411" s="15" t="s">
        <v>30</v>
      </c>
      <c r="L411" s="15" t="s">
        <v>2055</v>
      </c>
      <c r="M411" s="17"/>
      <c r="N411" s="20" t="s">
        <v>1898</v>
      </c>
    </row>
    <row r="412" spans="1:14" ht="26" x14ac:dyDescent="0.4">
      <c r="A412" s="1">
        <v>411</v>
      </c>
      <c r="B412" s="15" t="s">
        <v>35</v>
      </c>
      <c r="C412" s="16" t="s">
        <v>2772</v>
      </c>
      <c r="D412" s="15"/>
      <c r="E412" s="15" t="s">
        <v>1110</v>
      </c>
      <c r="F412" s="17" t="s">
        <v>1111</v>
      </c>
      <c r="G412" s="18">
        <v>1</v>
      </c>
      <c r="H412" s="15" t="s">
        <v>7</v>
      </c>
      <c r="I412" s="19" t="s">
        <v>2775</v>
      </c>
      <c r="J412" s="19" t="s">
        <v>1</v>
      </c>
      <c r="K412" s="15" t="s">
        <v>30</v>
      </c>
      <c r="L412" s="15" t="s">
        <v>2055</v>
      </c>
      <c r="M412" s="17"/>
      <c r="N412" s="20" t="s">
        <v>1899</v>
      </c>
    </row>
    <row r="413" spans="1:14" ht="117" x14ac:dyDescent="0.4">
      <c r="A413" s="1">
        <v>412</v>
      </c>
      <c r="B413" s="15" t="s">
        <v>35</v>
      </c>
      <c r="C413" s="16" t="s">
        <v>2772</v>
      </c>
      <c r="D413" s="15"/>
      <c r="E413" s="15" t="s">
        <v>1112</v>
      </c>
      <c r="F413" s="17" t="s">
        <v>2776</v>
      </c>
      <c r="G413" s="18">
        <v>1</v>
      </c>
      <c r="H413" s="15" t="s">
        <v>7</v>
      </c>
      <c r="I413" s="19" t="s">
        <v>2777</v>
      </c>
      <c r="J413" s="19" t="s">
        <v>1</v>
      </c>
      <c r="K413" s="15" t="s">
        <v>30</v>
      </c>
      <c r="L413" s="15" t="s">
        <v>2055</v>
      </c>
      <c r="M413" s="17" t="s">
        <v>1113</v>
      </c>
      <c r="N413" s="20" t="s">
        <v>1900</v>
      </c>
    </row>
    <row r="414" spans="1:14" ht="26" x14ac:dyDescent="0.4">
      <c r="A414" s="1">
        <v>413</v>
      </c>
      <c r="B414" s="15" t="s">
        <v>35</v>
      </c>
      <c r="C414" s="16" t="s">
        <v>2778</v>
      </c>
      <c r="D414" s="15"/>
      <c r="E414" s="15" t="s">
        <v>1114</v>
      </c>
      <c r="F414" s="17" t="s">
        <v>1115</v>
      </c>
      <c r="G414" s="18">
        <v>1</v>
      </c>
      <c r="H414" s="15" t="s">
        <v>7</v>
      </c>
      <c r="I414" s="19" t="s">
        <v>2779</v>
      </c>
      <c r="J414" s="19" t="s">
        <v>1</v>
      </c>
      <c r="K414" s="15" t="s">
        <v>10</v>
      </c>
      <c r="L414" s="15" t="s">
        <v>2055</v>
      </c>
      <c r="M414" s="17"/>
      <c r="N414" s="20" t="s">
        <v>1901</v>
      </c>
    </row>
    <row r="415" spans="1:14" x14ac:dyDescent="0.4">
      <c r="A415" s="1">
        <v>414</v>
      </c>
      <c r="B415" s="15" t="s">
        <v>1099</v>
      </c>
      <c r="C415" s="16" t="s">
        <v>2780</v>
      </c>
      <c r="D415" s="15"/>
      <c r="E415" s="15" t="s">
        <v>1116</v>
      </c>
      <c r="F415" s="17" t="s">
        <v>1117</v>
      </c>
      <c r="G415" s="18">
        <v>1</v>
      </c>
      <c r="H415" s="15" t="s">
        <v>13</v>
      </c>
      <c r="I415" s="19" t="s">
        <v>1118</v>
      </c>
      <c r="J415" s="19" t="s">
        <v>0</v>
      </c>
      <c r="K415" s="15" t="s">
        <v>94</v>
      </c>
      <c r="L415" s="15" t="s">
        <v>2055</v>
      </c>
      <c r="M415" s="17"/>
      <c r="N415" s="20" t="s">
        <v>1902</v>
      </c>
    </row>
    <row r="416" spans="1:14" x14ac:dyDescent="0.4">
      <c r="A416" s="1">
        <v>415</v>
      </c>
      <c r="B416" s="15" t="s">
        <v>1099</v>
      </c>
      <c r="C416" s="16" t="s">
        <v>2781</v>
      </c>
      <c r="D416" s="15"/>
      <c r="E416" s="15" t="s">
        <v>1119</v>
      </c>
      <c r="F416" s="17" t="s">
        <v>1120</v>
      </c>
      <c r="G416" s="18">
        <v>1</v>
      </c>
      <c r="H416" s="15" t="s">
        <v>15</v>
      </c>
      <c r="I416" s="19" t="s">
        <v>2782</v>
      </c>
      <c r="J416" s="19" t="s">
        <v>1121</v>
      </c>
      <c r="K416" s="15" t="s">
        <v>10</v>
      </c>
      <c r="L416" s="15" t="s">
        <v>2055</v>
      </c>
      <c r="M416" s="17"/>
      <c r="N416" s="20" t="s">
        <v>1903</v>
      </c>
    </row>
    <row r="417" spans="1:14" x14ac:dyDescent="0.4">
      <c r="A417" s="1">
        <v>416</v>
      </c>
      <c r="B417" s="15" t="s">
        <v>1099</v>
      </c>
      <c r="C417" s="16" t="s">
        <v>2781</v>
      </c>
      <c r="D417" s="15" t="s">
        <v>1123</v>
      </c>
      <c r="E417" s="15" t="s">
        <v>1122</v>
      </c>
      <c r="F417" s="17" t="s">
        <v>2783</v>
      </c>
      <c r="G417" s="18">
        <v>1</v>
      </c>
      <c r="H417" s="15" t="s">
        <v>11</v>
      </c>
      <c r="I417" s="19" t="s">
        <v>2784</v>
      </c>
      <c r="J417" s="19" t="s">
        <v>0</v>
      </c>
      <c r="K417" s="15" t="s">
        <v>10</v>
      </c>
      <c r="L417" s="15" t="s">
        <v>2055</v>
      </c>
      <c r="M417" s="17"/>
      <c r="N417" s="20" t="s">
        <v>1904</v>
      </c>
    </row>
    <row r="418" spans="1:14" x14ac:dyDescent="0.4">
      <c r="A418" s="1">
        <v>417</v>
      </c>
      <c r="B418" s="15" t="s">
        <v>1099</v>
      </c>
      <c r="C418" s="16" t="s">
        <v>2785</v>
      </c>
      <c r="D418" s="15"/>
      <c r="E418" s="15" t="s">
        <v>1124</v>
      </c>
      <c r="F418" s="17" t="s">
        <v>1125</v>
      </c>
      <c r="G418" s="18">
        <v>1</v>
      </c>
      <c r="H418" s="15" t="s">
        <v>7</v>
      </c>
      <c r="I418" s="19" t="s">
        <v>1126</v>
      </c>
      <c r="J418" s="19" t="s">
        <v>1</v>
      </c>
      <c r="K418" s="15" t="s">
        <v>10</v>
      </c>
      <c r="L418" s="15" t="s">
        <v>2055</v>
      </c>
      <c r="M418" s="17"/>
      <c r="N418" s="20" t="s">
        <v>1905</v>
      </c>
    </row>
    <row r="419" spans="1:14" ht="26" x14ac:dyDescent="0.4">
      <c r="A419" s="1">
        <v>418</v>
      </c>
      <c r="B419" s="15" t="s">
        <v>1099</v>
      </c>
      <c r="C419" s="16" t="s">
        <v>2785</v>
      </c>
      <c r="D419" s="15"/>
      <c r="E419" s="15" t="s">
        <v>1127</v>
      </c>
      <c r="F419" s="17" t="s">
        <v>1128</v>
      </c>
      <c r="G419" s="18">
        <v>1</v>
      </c>
      <c r="H419" s="15" t="s">
        <v>7</v>
      </c>
      <c r="I419" s="19" t="s">
        <v>2786</v>
      </c>
      <c r="J419" s="19" t="s">
        <v>1</v>
      </c>
      <c r="K419" s="15" t="s">
        <v>10</v>
      </c>
      <c r="L419" s="15" t="s">
        <v>2055</v>
      </c>
      <c r="M419" s="17"/>
      <c r="N419" s="20" t="s">
        <v>1906</v>
      </c>
    </row>
    <row r="420" spans="1:14" x14ac:dyDescent="0.4">
      <c r="A420" s="1">
        <v>419</v>
      </c>
      <c r="B420" s="15" t="s">
        <v>1099</v>
      </c>
      <c r="C420" s="16" t="s">
        <v>2785</v>
      </c>
      <c r="D420" s="15"/>
      <c r="E420" s="15" t="s">
        <v>1129</v>
      </c>
      <c r="F420" s="17" t="s">
        <v>1130</v>
      </c>
      <c r="G420" s="18">
        <v>1</v>
      </c>
      <c r="H420" s="15" t="s">
        <v>11</v>
      </c>
      <c r="I420" s="19" t="s">
        <v>2787</v>
      </c>
      <c r="J420" s="19" t="s">
        <v>1</v>
      </c>
      <c r="K420" s="15" t="s">
        <v>30</v>
      </c>
      <c r="L420" s="15" t="s">
        <v>2055</v>
      </c>
      <c r="M420" s="17"/>
      <c r="N420" s="20" t="s">
        <v>1907</v>
      </c>
    </row>
    <row r="421" spans="1:14" x14ac:dyDescent="0.4">
      <c r="A421" s="1">
        <v>420</v>
      </c>
      <c r="B421" s="15" t="s">
        <v>1099</v>
      </c>
      <c r="C421" s="16" t="s">
        <v>2785</v>
      </c>
      <c r="D421" s="15"/>
      <c r="E421" s="15" t="s">
        <v>1131</v>
      </c>
      <c r="F421" s="17" t="s">
        <v>1132</v>
      </c>
      <c r="G421" s="18">
        <v>1</v>
      </c>
      <c r="H421" s="15" t="s">
        <v>7</v>
      </c>
      <c r="I421" s="19" t="s">
        <v>1133</v>
      </c>
      <c r="J421" s="19" t="s">
        <v>1</v>
      </c>
      <c r="K421" s="15" t="s">
        <v>10</v>
      </c>
      <c r="L421" s="15" t="s">
        <v>2055</v>
      </c>
      <c r="M421" s="17"/>
      <c r="N421" s="20" t="s">
        <v>1908</v>
      </c>
    </row>
    <row r="422" spans="1:14" ht="26" x14ac:dyDescent="0.4">
      <c r="A422" s="1">
        <v>421</v>
      </c>
      <c r="B422" s="15" t="s">
        <v>1099</v>
      </c>
      <c r="C422" s="16" t="s">
        <v>2785</v>
      </c>
      <c r="D422" s="15"/>
      <c r="E422" s="15" t="s">
        <v>1134</v>
      </c>
      <c r="F422" s="17" t="s">
        <v>1135</v>
      </c>
      <c r="G422" s="18">
        <v>1</v>
      </c>
      <c r="H422" s="15" t="s">
        <v>7</v>
      </c>
      <c r="I422" s="19" t="s">
        <v>1136</v>
      </c>
      <c r="J422" s="19" t="s">
        <v>1</v>
      </c>
      <c r="K422" s="15" t="s">
        <v>30</v>
      </c>
      <c r="L422" s="15" t="s">
        <v>2055</v>
      </c>
      <c r="M422" s="17"/>
      <c r="N422" s="20" t="s">
        <v>1909</v>
      </c>
    </row>
    <row r="423" spans="1:14" x14ac:dyDescent="0.4">
      <c r="A423" s="1">
        <v>422</v>
      </c>
      <c r="B423" s="15" t="s">
        <v>1099</v>
      </c>
      <c r="C423" s="16" t="s">
        <v>2785</v>
      </c>
      <c r="D423" s="15"/>
      <c r="E423" s="15" t="s">
        <v>1137</v>
      </c>
      <c r="F423" s="17" t="s">
        <v>1138</v>
      </c>
      <c r="G423" s="18">
        <v>1</v>
      </c>
      <c r="H423" s="15" t="s">
        <v>11</v>
      </c>
      <c r="I423" s="19" t="s">
        <v>2788</v>
      </c>
      <c r="J423" s="19" t="s">
        <v>1</v>
      </c>
      <c r="K423" s="15" t="s">
        <v>10</v>
      </c>
      <c r="L423" s="15" t="s">
        <v>2055</v>
      </c>
      <c r="M423" s="17"/>
      <c r="N423" s="20" t="s">
        <v>1910</v>
      </c>
    </row>
    <row r="424" spans="1:14" x14ac:dyDescent="0.4">
      <c r="A424" s="1">
        <v>423</v>
      </c>
      <c r="B424" s="15" t="s">
        <v>1099</v>
      </c>
      <c r="C424" s="16" t="s">
        <v>2785</v>
      </c>
      <c r="D424" s="15"/>
      <c r="E424" s="15" t="s">
        <v>1139</v>
      </c>
      <c r="F424" s="17" t="s">
        <v>1140</v>
      </c>
      <c r="G424" s="18">
        <v>1</v>
      </c>
      <c r="H424" s="15" t="s">
        <v>7</v>
      </c>
      <c r="I424" s="19" t="s">
        <v>1141</v>
      </c>
      <c r="J424" s="19" t="s">
        <v>1</v>
      </c>
      <c r="K424" s="15" t="s">
        <v>10</v>
      </c>
      <c r="L424" s="15" t="s">
        <v>2055</v>
      </c>
      <c r="M424" s="17"/>
      <c r="N424" s="20" t="s">
        <v>1911</v>
      </c>
    </row>
    <row r="425" spans="1:14" x14ac:dyDescent="0.4">
      <c r="A425" s="1">
        <v>424</v>
      </c>
      <c r="B425" s="15" t="s">
        <v>1099</v>
      </c>
      <c r="C425" s="16" t="s">
        <v>2785</v>
      </c>
      <c r="D425" s="15"/>
      <c r="E425" s="15" t="s">
        <v>1142</v>
      </c>
      <c r="F425" s="17" t="s">
        <v>1143</v>
      </c>
      <c r="G425" s="18">
        <v>1</v>
      </c>
      <c r="H425" s="15" t="s">
        <v>7</v>
      </c>
      <c r="I425" s="19" t="s">
        <v>1144</v>
      </c>
      <c r="J425" s="19" t="s">
        <v>1</v>
      </c>
      <c r="K425" s="15" t="s">
        <v>10</v>
      </c>
      <c r="L425" s="15" t="s">
        <v>2055</v>
      </c>
      <c r="M425" s="17"/>
      <c r="N425" s="20" t="s">
        <v>1912</v>
      </c>
    </row>
    <row r="426" spans="1:14" ht="26" x14ac:dyDescent="0.4">
      <c r="A426" s="1">
        <v>425</v>
      </c>
      <c r="B426" s="15" t="s">
        <v>1099</v>
      </c>
      <c r="C426" s="16" t="s">
        <v>2785</v>
      </c>
      <c r="D426" s="15"/>
      <c r="E426" s="15" t="s">
        <v>1145</v>
      </c>
      <c r="F426" s="17" t="s">
        <v>1146</v>
      </c>
      <c r="G426" s="18">
        <v>1</v>
      </c>
      <c r="H426" s="15" t="s">
        <v>11</v>
      </c>
      <c r="I426" s="19" t="s">
        <v>2789</v>
      </c>
      <c r="J426" s="19" t="s">
        <v>2</v>
      </c>
      <c r="K426" s="15" t="s">
        <v>10</v>
      </c>
      <c r="L426" s="15" t="s">
        <v>2055</v>
      </c>
      <c r="M426" s="17"/>
      <c r="N426" s="20" t="s">
        <v>1913</v>
      </c>
    </row>
    <row r="427" spans="1:14" x14ac:dyDescent="0.4">
      <c r="A427" s="1">
        <v>426</v>
      </c>
      <c r="B427" s="15" t="s">
        <v>1099</v>
      </c>
      <c r="C427" s="16" t="s">
        <v>2785</v>
      </c>
      <c r="D427" s="15"/>
      <c r="E427" s="15" t="s">
        <v>1147</v>
      </c>
      <c r="F427" s="17" t="s">
        <v>1148</v>
      </c>
      <c r="G427" s="18">
        <v>1</v>
      </c>
      <c r="H427" s="15" t="s">
        <v>7</v>
      </c>
      <c r="I427" s="19" t="s">
        <v>1149</v>
      </c>
      <c r="J427" s="19" t="s">
        <v>1</v>
      </c>
      <c r="K427" s="15" t="s">
        <v>10</v>
      </c>
      <c r="L427" s="15" t="s">
        <v>2055</v>
      </c>
      <c r="M427" s="17"/>
      <c r="N427" s="20" t="s">
        <v>1914</v>
      </c>
    </row>
    <row r="428" spans="1:14" x14ac:dyDescent="0.4">
      <c r="A428" s="1">
        <v>427</v>
      </c>
      <c r="B428" s="15" t="s">
        <v>1099</v>
      </c>
      <c r="C428" s="16" t="s">
        <v>2785</v>
      </c>
      <c r="D428" s="15"/>
      <c r="E428" s="15" t="s">
        <v>1150</v>
      </c>
      <c r="F428" s="17" t="s">
        <v>22</v>
      </c>
      <c r="G428" s="18">
        <v>1</v>
      </c>
      <c r="H428" s="15" t="s">
        <v>11</v>
      </c>
      <c r="I428" s="19" t="s">
        <v>23</v>
      </c>
      <c r="J428" s="19" t="s">
        <v>1</v>
      </c>
      <c r="K428" s="15" t="s">
        <v>30</v>
      </c>
      <c r="L428" s="15" t="s">
        <v>2055</v>
      </c>
      <c r="M428" s="17"/>
      <c r="N428" s="20" t="s">
        <v>1915</v>
      </c>
    </row>
    <row r="429" spans="1:14" x14ac:dyDescent="0.4">
      <c r="A429" s="1">
        <v>428</v>
      </c>
      <c r="B429" s="15" t="s">
        <v>1099</v>
      </c>
      <c r="C429" s="16" t="s">
        <v>2785</v>
      </c>
      <c r="D429" s="15"/>
      <c r="E429" s="15" t="s">
        <v>1151</v>
      </c>
      <c r="F429" s="17" t="s">
        <v>2790</v>
      </c>
      <c r="G429" s="18">
        <v>1</v>
      </c>
      <c r="H429" s="15" t="s">
        <v>7</v>
      </c>
      <c r="I429" s="19" t="s">
        <v>1152</v>
      </c>
      <c r="J429" s="19" t="s">
        <v>1</v>
      </c>
      <c r="K429" s="15" t="s">
        <v>10</v>
      </c>
      <c r="L429" s="15" t="s">
        <v>2055</v>
      </c>
      <c r="M429" s="17"/>
      <c r="N429" s="20" t="s">
        <v>1916</v>
      </c>
    </row>
    <row r="430" spans="1:14" x14ac:dyDescent="0.4">
      <c r="A430" s="1">
        <v>429</v>
      </c>
      <c r="B430" s="15" t="s">
        <v>1099</v>
      </c>
      <c r="C430" s="16" t="s">
        <v>2785</v>
      </c>
      <c r="D430" s="15"/>
      <c r="E430" s="15" t="s">
        <v>1153</v>
      </c>
      <c r="F430" s="17" t="s">
        <v>1154</v>
      </c>
      <c r="G430" s="18">
        <v>1</v>
      </c>
      <c r="H430" s="15" t="s">
        <v>7</v>
      </c>
      <c r="I430" s="19" t="s">
        <v>2791</v>
      </c>
      <c r="J430" s="19" t="s">
        <v>1</v>
      </c>
      <c r="K430" s="15" t="s">
        <v>9</v>
      </c>
      <c r="L430" s="15" t="s">
        <v>2055</v>
      </c>
      <c r="M430" s="17"/>
      <c r="N430" s="20" t="s">
        <v>1917</v>
      </c>
    </row>
    <row r="431" spans="1:14" ht="26" x14ac:dyDescent="0.4">
      <c r="A431" s="1">
        <v>430</v>
      </c>
      <c r="B431" s="15" t="s">
        <v>1099</v>
      </c>
      <c r="C431" s="16" t="s">
        <v>2785</v>
      </c>
      <c r="D431" s="15"/>
      <c r="E431" s="15" t="s">
        <v>1155</v>
      </c>
      <c r="F431" s="17" t="s">
        <v>2792</v>
      </c>
      <c r="G431" s="18">
        <v>1</v>
      </c>
      <c r="H431" s="15" t="s">
        <v>7</v>
      </c>
      <c r="I431" s="19" t="s">
        <v>1156</v>
      </c>
      <c r="J431" s="19" t="s">
        <v>1</v>
      </c>
      <c r="K431" s="15" t="s">
        <v>10</v>
      </c>
      <c r="L431" s="15" t="s">
        <v>2055</v>
      </c>
      <c r="M431" s="17"/>
      <c r="N431" s="20" t="s">
        <v>1918</v>
      </c>
    </row>
    <row r="432" spans="1:14" ht="26" x14ac:dyDescent="0.4">
      <c r="A432" s="1">
        <v>431</v>
      </c>
      <c r="B432" s="15" t="s">
        <v>1099</v>
      </c>
      <c r="C432" s="16" t="s">
        <v>2785</v>
      </c>
      <c r="D432" s="15"/>
      <c r="E432" s="15" t="s">
        <v>1157</v>
      </c>
      <c r="F432" s="17" t="s">
        <v>1158</v>
      </c>
      <c r="G432" s="18">
        <v>1</v>
      </c>
      <c r="H432" s="15" t="s">
        <v>7</v>
      </c>
      <c r="I432" s="19" t="s">
        <v>1156</v>
      </c>
      <c r="J432" s="19" t="s">
        <v>1</v>
      </c>
      <c r="K432" s="15" t="s">
        <v>30</v>
      </c>
      <c r="L432" s="15" t="s">
        <v>2055</v>
      </c>
      <c r="M432" s="17"/>
      <c r="N432" s="20" t="s">
        <v>1919</v>
      </c>
    </row>
    <row r="433" spans="1:14" x14ac:dyDescent="0.4">
      <c r="A433" s="1">
        <v>432</v>
      </c>
      <c r="B433" s="15" t="s">
        <v>1099</v>
      </c>
      <c r="C433" s="16" t="s">
        <v>2785</v>
      </c>
      <c r="D433" s="15"/>
      <c r="E433" s="15" t="s">
        <v>1159</v>
      </c>
      <c r="F433" s="17" t="s">
        <v>2793</v>
      </c>
      <c r="G433" s="18">
        <v>1</v>
      </c>
      <c r="H433" s="15" t="s">
        <v>7</v>
      </c>
      <c r="I433" s="19" t="s">
        <v>2794</v>
      </c>
      <c r="J433" s="19" t="s">
        <v>1</v>
      </c>
      <c r="K433" s="15" t="s">
        <v>30</v>
      </c>
      <c r="L433" s="15" t="s">
        <v>2055</v>
      </c>
      <c r="M433" s="17"/>
      <c r="N433" s="20" t="s">
        <v>1920</v>
      </c>
    </row>
    <row r="434" spans="1:14" ht="26" x14ac:dyDescent="0.4">
      <c r="A434" s="1">
        <v>433</v>
      </c>
      <c r="B434" s="15" t="s">
        <v>1099</v>
      </c>
      <c r="C434" s="16" t="s">
        <v>2785</v>
      </c>
      <c r="D434" s="15"/>
      <c r="E434" s="15" t="s">
        <v>1160</v>
      </c>
      <c r="F434" s="17" t="s">
        <v>2795</v>
      </c>
      <c r="G434" s="18">
        <v>1</v>
      </c>
      <c r="H434" s="15" t="s">
        <v>7</v>
      </c>
      <c r="I434" s="19" t="s">
        <v>1161</v>
      </c>
      <c r="J434" s="19" t="s">
        <v>1</v>
      </c>
      <c r="K434" s="15" t="s">
        <v>30</v>
      </c>
      <c r="L434" s="15" t="s">
        <v>2055</v>
      </c>
      <c r="M434" s="17"/>
      <c r="N434" s="20" t="s">
        <v>1921</v>
      </c>
    </row>
    <row r="435" spans="1:14" x14ac:dyDescent="0.4">
      <c r="A435" s="1">
        <v>434</v>
      </c>
      <c r="B435" s="15" t="s">
        <v>1099</v>
      </c>
      <c r="C435" s="16" t="s">
        <v>2785</v>
      </c>
      <c r="D435" s="15"/>
      <c r="E435" s="15" t="s">
        <v>1162</v>
      </c>
      <c r="F435" s="17" t="s">
        <v>2796</v>
      </c>
      <c r="G435" s="18">
        <v>1</v>
      </c>
      <c r="H435" s="15" t="s">
        <v>16</v>
      </c>
      <c r="I435" s="19" t="s">
        <v>1163</v>
      </c>
      <c r="J435" s="19" t="s">
        <v>1</v>
      </c>
      <c r="K435" s="15" t="s">
        <v>10</v>
      </c>
      <c r="L435" s="15" t="s">
        <v>2055</v>
      </c>
      <c r="M435" s="17"/>
      <c r="N435" s="20" t="s">
        <v>1922</v>
      </c>
    </row>
    <row r="436" spans="1:14" x14ac:dyDescent="0.4">
      <c r="A436" s="1">
        <v>435</v>
      </c>
      <c r="B436" s="15" t="s">
        <v>1099</v>
      </c>
      <c r="C436" s="16" t="s">
        <v>2785</v>
      </c>
      <c r="D436" s="15"/>
      <c r="E436" s="15" t="s">
        <v>1164</v>
      </c>
      <c r="F436" s="17" t="s">
        <v>1165</v>
      </c>
      <c r="G436" s="18">
        <v>1</v>
      </c>
      <c r="H436" s="15" t="s">
        <v>7</v>
      </c>
      <c r="I436" s="19" t="s">
        <v>1166</v>
      </c>
      <c r="J436" s="19" t="s">
        <v>1</v>
      </c>
      <c r="K436" s="15" t="s">
        <v>30</v>
      </c>
      <c r="L436" s="15" t="s">
        <v>2055</v>
      </c>
      <c r="M436" s="17"/>
      <c r="N436" s="20" t="s">
        <v>1923</v>
      </c>
    </row>
    <row r="437" spans="1:14" ht="26" x14ac:dyDescent="0.4">
      <c r="A437" s="1">
        <v>436</v>
      </c>
      <c r="B437" s="15" t="s">
        <v>1099</v>
      </c>
      <c r="C437" s="16" t="s">
        <v>2785</v>
      </c>
      <c r="D437" s="15"/>
      <c r="E437" s="15" t="s">
        <v>1167</v>
      </c>
      <c r="F437" s="17" t="s">
        <v>1168</v>
      </c>
      <c r="G437" s="18">
        <v>1</v>
      </c>
      <c r="H437" s="15" t="s">
        <v>7</v>
      </c>
      <c r="I437" s="19" t="s">
        <v>1169</v>
      </c>
      <c r="J437" s="19" t="s">
        <v>1</v>
      </c>
      <c r="K437" s="15" t="s">
        <v>30</v>
      </c>
      <c r="L437" s="15" t="s">
        <v>2055</v>
      </c>
      <c r="M437" s="17"/>
      <c r="N437" s="20" t="s">
        <v>1924</v>
      </c>
    </row>
    <row r="438" spans="1:14" ht="26" x14ac:dyDescent="0.4">
      <c r="A438" s="1">
        <v>437</v>
      </c>
      <c r="B438" s="15" t="s">
        <v>1099</v>
      </c>
      <c r="C438" s="16" t="s">
        <v>2785</v>
      </c>
      <c r="D438" s="15"/>
      <c r="E438" s="15" t="s">
        <v>1170</v>
      </c>
      <c r="F438" s="17" t="s">
        <v>1171</v>
      </c>
      <c r="G438" s="18">
        <v>1</v>
      </c>
      <c r="H438" s="15" t="s">
        <v>7</v>
      </c>
      <c r="I438" s="19" t="s">
        <v>1172</v>
      </c>
      <c r="J438" s="19" t="s">
        <v>1</v>
      </c>
      <c r="K438" s="15" t="s">
        <v>10</v>
      </c>
      <c r="L438" s="15" t="s">
        <v>2055</v>
      </c>
      <c r="M438" s="17"/>
      <c r="N438" s="20" t="s">
        <v>1925</v>
      </c>
    </row>
    <row r="439" spans="1:14" ht="26" x14ac:dyDescent="0.4">
      <c r="A439" s="1">
        <v>438</v>
      </c>
      <c r="B439" s="15" t="s">
        <v>1099</v>
      </c>
      <c r="C439" s="16" t="s">
        <v>2785</v>
      </c>
      <c r="D439" s="15"/>
      <c r="E439" s="15" t="s">
        <v>1173</v>
      </c>
      <c r="F439" s="17" t="s">
        <v>2797</v>
      </c>
      <c r="G439" s="18">
        <v>1</v>
      </c>
      <c r="H439" s="15" t="s">
        <v>7</v>
      </c>
      <c r="I439" s="19" t="s">
        <v>1174</v>
      </c>
      <c r="J439" s="19" t="s">
        <v>1</v>
      </c>
      <c r="K439" s="15" t="s">
        <v>9</v>
      </c>
      <c r="L439" s="15" t="s">
        <v>2055</v>
      </c>
      <c r="M439" s="17"/>
      <c r="N439" s="20" t="s">
        <v>1926</v>
      </c>
    </row>
    <row r="440" spans="1:14" x14ac:dyDescent="0.4">
      <c r="A440" s="1">
        <v>439</v>
      </c>
      <c r="B440" s="15" t="s">
        <v>1099</v>
      </c>
      <c r="C440" s="16" t="s">
        <v>2785</v>
      </c>
      <c r="D440" s="15"/>
      <c r="E440" s="15" t="s">
        <v>1175</v>
      </c>
      <c r="F440" s="17" t="s">
        <v>1176</v>
      </c>
      <c r="G440" s="18">
        <v>1</v>
      </c>
      <c r="H440" s="15" t="s">
        <v>7</v>
      </c>
      <c r="I440" s="19" t="s">
        <v>1177</v>
      </c>
      <c r="J440" s="19" t="s">
        <v>1</v>
      </c>
      <c r="K440" s="15" t="s">
        <v>30</v>
      </c>
      <c r="L440" s="15" t="s">
        <v>2055</v>
      </c>
      <c r="M440" s="17"/>
      <c r="N440" s="20" t="s">
        <v>1927</v>
      </c>
    </row>
    <row r="441" spans="1:14" x14ac:dyDescent="0.4">
      <c r="A441" s="1">
        <v>440</v>
      </c>
      <c r="B441" s="15" t="s">
        <v>1099</v>
      </c>
      <c r="C441" s="16" t="s">
        <v>2785</v>
      </c>
      <c r="D441" s="15"/>
      <c r="E441" s="15" t="s">
        <v>1178</v>
      </c>
      <c r="F441" s="17" t="s">
        <v>1179</v>
      </c>
      <c r="G441" s="18">
        <v>1</v>
      </c>
      <c r="H441" s="15" t="s">
        <v>7</v>
      </c>
      <c r="I441" s="19" t="s">
        <v>1180</v>
      </c>
      <c r="J441" s="19" t="s">
        <v>1</v>
      </c>
      <c r="K441" s="15" t="s">
        <v>30</v>
      </c>
      <c r="L441" s="15" t="s">
        <v>2055</v>
      </c>
      <c r="M441" s="17"/>
      <c r="N441" s="20" t="s">
        <v>1928</v>
      </c>
    </row>
    <row r="442" spans="1:14" ht="26" x14ac:dyDescent="0.4">
      <c r="A442" s="1">
        <v>441</v>
      </c>
      <c r="B442" s="15" t="s">
        <v>1099</v>
      </c>
      <c r="C442" s="16" t="s">
        <v>2785</v>
      </c>
      <c r="D442" s="15"/>
      <c r="E442" s="15" t="s">
        <v>1181</v>
      </c>
      <c r="F442" s="17" t="s">
        <v>1182</v>
      </c>
      <c r="G442" s="18">
        <v>1</v>
      </c>
      <c r="H442" s="15" t="s">
        <v>7</v>
      </c>
      <c r="I442" s="19" t="s">
        <v>2798</v>
      </c>
      <c r="J442" s="19" t="s">
        <v>1</v>
      </c>
      <c r="K442" s="15" t="s">
        <v>30</v>
      </c>
      <c r="L442" s="15" t="s">
        <v>2055</v>
      </c>
      <c r="M442" s="17"/>
      <c r="N442" s="20" t="s">
        <v>1929</v>
      </c>
    </row>
    <row r="443" spans="1:14" x14ac:dyDescent="0.4">
      <c r="A443" s="1">
        <v>442</v>
      </c>
      <c r="B443" s="15" t="s">
        <v>1099</v>
      </c>
      <c r="C443" s="16" t="s">
        <v>2785</v>
      </c>
      <c r="D443" s="15"/>
      <c r="E443" s="15" t="s">
        <v>1183</v>
      </c>
      <c r="F443" s="17" t="s">
        <v>2799</v>
      </c>
      <c r="G443" s="18">
        <v>1</v>
      </c>
      <c r="H443" s="15" t="s">
        <v>7</v>
      </c>
      <c r="I443" s="19" t="s">
        <v>1184</v>
      </c>
      <c r="J443" s="19" t="s">
        <v>1</v>
      </c>
      <c r="K443" s="15" t="s">
        <v>30</v>
      </c>
      <c r="L443" s="15" t="s">
        <v>2055</v>
      </c>
      <c r="M443" s="17"/>
      <c r="N443" s="20" t="s">
        <v>1930</v>
      </c>
    </row>
    <row r="444" spans="1:14" ht="26" x14ac:dyDescent="0.4">
      <c r="A444" s="1">
        <v>443</v>
      </c>
      <c r="B444" s="15" t="s">
        <v>1099</v>
      </c>
      <c r="C444" s="16" t="s">
        <v>2785</v>
      </c>
      <c r="D444" s="15"/>
      <c r="E444" s="15" t="s">
        <v>1185</v>
      </c>
      <c r="F444" s="17" t="s">
        <v>1186</v>
      </c>
      <c r="G444" s="18">
        <v>1</v>
      </c>
      <c r="H444" s="15" t="s">
        <v>15</v>
      </c>
      <c r="I444" s="19" t="s">
        <v>1187</v>
      </c>
      <c r="J444" s="19" t="s">
        <v>1</v>
      </c>
      <c r="K444" s="15" t="s">
        <v>10</v>
      </c>
      <c r="L444" s="15" t="s">
        <v>2055</v>
      </c>
      <c r="M444" s="17"/>
      <c r="N444" s="20" t="s">
        <v>1931</v>
      </c>
    </row>
    <row r="445" spans="1:14" x14ac:dyDescent="0.4">
      <c r="A445" s="1">
        <v>444</v>
      </c>
      <c r="B445" s="15" t="s">
        <v>1099</v>
      </c>
      <c r="C445" s="16" t="s">
        <v>2800</v>
      </c>
      <c r="D445" s="15"/>
      <c r="E445" s="15" t="s">
        <v>1188</v>
      </c>
      <c r="F445" s="17" t="s">
        <v>1189</v>
      </c>
      <c r="G445" s="18">
        <v>1</v>
      </c>
      <c r="H445" s="15" t="s">
        <v>7</v>
      </c>
      <c r="I445" s="19" t="s">
        <v>1190</v>
      </c>
      <c r="J445" s="19" t="s">
        <v>1</v>
      </c>
      <c r="K445" s="15" t="s">
        <v>10</v>
      </c>
      <c r="L445" s="15" t="s">
        <v>2055</v>
      </c>
      <c r="M445" s="17"/>
      <c r="N445" s="20" t="s">
        <v>1932</v>
      </c>
    </row>
    <row r="446" spans="1:14" ht="26" x14ac:dyDescent="0.4">
      <c r="A446" s="1">
        <v>445</v>
      </c>
      <c r="B446" s="15" t="s">
        <v>1099</v>
      </c>
      <c r="C446" s="16" t="s">
        <v>2800</v>
      </c>
      <c r="D446" s="15"/>
      <c r="E446" s="15" t="s">
        <v>1191</v>
      </c>
      <c r="F446" s="17" t="s">
        <v>1192</v>
      </c>
      <c r="G446" s="18">
        <v>1</v>
      </c>
      <c r="H446" s="15" t="s">
        <v>15</v>
      </c>
      <c r="I446" s="19" t="s">
        <v>1193</v>
      </c>
      <c r="J446" s="19" t="s">
        <v>1</v>
      </c>
      <c r="K446" s="15" t="s">
        <v>10</v>
      </c>
      <c r="L446" s="15" t="s">
        <v>2055</v>
      </c>
      <c r="M446" s="17"/>
      <c r="N446" s="20" t="s">
        <v>1933</v>
      </c>
    </row>
    <row r="447" spans="1:14" x14ac:dyDescent="0.4">
      <c r="A447" s="1">
        <v>446</v>
      </c>
      <c r="B447" s="15" t="s">
        <v>1099</v>
      </c>
      <c r="C447" s="16" t="s">
        <v>2800</v>
      </c>
      <c r="D447" s="15"/>
      <c r="E447" s="15" t="s">
        <v>1194</v>
      </c>
      <c r="F447" s="17" t="s">
        <v>1195</v>
      </c>
      <c r="G447" s="18">
        <v>1</v>
      </c>
      <c r="H447" s="15" t="s">
        <v>7</v>
      </c>
      <c r="I447" s="19" t="s">
        <v>1196</v>
      </c>
      <c r="J447" s="19" t="s">
        <v>0</v>
      </c>
      <c r="K447" s="15" t="s">
        <v>9</v>
      </c>
      <c r="L447" s="15" t="s">
        <v>2055</v>
      </c>
      <c r="M447" s="17"/>
      <c r="N447" s="20" t="s">
        <v>1934</v>
      </c>
    </row>
    <row r="448" spans="1:14" x14ac:dyDescent="0.4">
      <c r="A448" s="1">
        <v>447</v>
      </c>
      <c r="B448" s="15" t="s">
        <v>1099</v>
      </c>
      <c r="C448" s="16" t="s">
        <v>2801</v>
      </c>
      <c r="D448" s="15" t="s">
        <v>1198</v>
      </c>
      <c r="E448" s="15" t="s">
        <v>1197</v>
      </c>
      <c r="F448" s="17" t="s">
        <v>1199</v>
      </c>
      <c r="G448" s="18">
        <v>1</v>
      </c>
      <c r="H448" s="15" t="s">
        <v>11</v>
      </c>
      <c r="I448" s="19" t="s">
        <v>2802</v>
      </c>
      <c r="J448" s="19" t="s">
        <v>0</v>
      </c>
      <c r="K448" s="15" t="s">
        <v>9</v>
      </c>
      <c r="L448" s="15" t="s">
        <v>2055</v>
      </c>
      <c r="M448" s="17"/>
      <c r="N448" s="20" t="s">
        <v>1935</v>
      </c>
    </row>
    <row r="449" spans="1:14" x14ac:dyDescent="0.4">
      <c r="A449" s="1">
        <v>448</v>
      </c>
      <c r="B449" s="15" t="s">
        <v>1099</v>
      </c>
      <c r="C449" s="16" t="s">
        <v>2803</v>
      </c>
      <c r="D449" s="15"/>
      <c r="E449" s="15" t="s">
        <v>1200</v>
      </c>
      <c r="F449" s="17" t="s">
        <v>1201</v>
      </c>
      <c r="G449" s="18">
        <v>1</v>
      </c>
      <c r="H449" s="15" t="s">
        <v>13</v>
      </c>
      <c r="I449" s="19" t="s">
        <v>1202</v>
      </c>
      <c r="J449" s="19" t="s">
        <v>0</v>
      </c>
      <c r="K449" s="15" t="s">
        <v>9</v>
      </c>
      <c r="L449" s="15" t="s">
        <v>2055</v>
      </c>
      <c r="M449" s="17"/>
      <c r="N449" s="20" t="s">
        <v>1936</v>
      </c>
    </row>
    <row r="450" spans="1:14" x14ac:dyDescent="0.4">
      <c r="A450" s="1">
        <v>449</v>
      </c>
      <c r="B450" s="15" t="s">
        <v>1099</v>
      </c>
      <c r="C450" s="16" t="s">
        <v>2804</v>
      </c>
      <c r="D450" s="15"/>
      <c r="E450" s="15" t="s">
        <v>1203</v>
      </c>
      <c r="F450" s="17" t="s">
        <v>1204</v>
      </c>
      <c r="G450" s="18">
        <v>1</v>
      </c>
      <c r="H450" s="15" t="s">
        <v>16</v>
      </c>
      <c r="I450" s="19" t="s">
        <v>1205</v>
      </c>
      <c r="J450" s="19" t="s">
        <v>0</v>
      </c>
      <c r="K450" s="15" t="s">
        <v>9</v>
      </c>
      <c r="L450" s="15" t="s">
        <v>2055</v>
      </c>
      <c r="M450" s="17"/>
      <c r="N450" s="20" t="s">
        <v>1937</v>
      </c>
    </row>
    <row r="451" spans="1:14" x14ac:dyDescent="0.4">
      <c r="A451" s="1">
        <v>450</v>
      </c>
      <c r="B451" s="15" t="s">
        <v>1099</v>
      </c>
      <c r="C451" s="16" t="s">
        <v>2805</v>
      </c>
      <c r="D451" s="15"/>
      <c r="E451" s="15" t="s">
        <v>1206</v>
      </c>
      <c r="F451" s="17" t="s">
        <v>1207</v>
      </c>
      <c r="G451" s="18">
        <v>1</v>
      </c>
      <c r="H451" s="15" t="s">
        <v>15</v>
      </c>
      <c r="I451" s="19" t="s">
        <v>1208</v>
      </c>
      <c r="J451" s="19" t="s">
        <v>0</v>
      </c>
      <c r="K451" s="15" t="s">
        <v>30</v>
      </c>
      <c r="L451" s="15" t="s">
        <v>2055</v>
      </c>
      <c r="M451" s="17"/>
      <c r="N451" s="20" t="s">
        <v>1938</v>
      </c>
    </row>
    <row r="452" spans="1:14" x14ac:dyDescent="0.4">
      <c r="A452" s="1">
        <v>451</v>
      </c>
      <c r="B452" s="15" t="s">
        <v>1099</v>
      </c>
      <c r="C452" s="16" t="s">
        <v>2805</v>
      </c>
      <c r="D452" s="15"/>
      <c r="E452" s="15" t="s">
        <v>1209</v>
      </c>
      <c r="F452" s="17" t="s">
        <v>1210</v>
      </c>
      <c r="G452" s="18">
        <v>1</v>
      </c>
      <c r="H452" s="15" t="s">
        <v>451</v>
      </c>
      <c r="I452" s="19" t="s">
        <v>2806</v>
      </c>
      <c r="J452" s="19" t="s">
        <v>0</v>
      </c>
      <c r="K452" s="15" t="s">
        <v>10</v>
      </c>
      <c r="L452" s="15" t="s">
        <v>2055</v>
      </c>
      <c r="M452" s="17"/>
      <c r="N452" s="20" t="s">
        <v>1939</v>
      </c>
    </row>
    <row r="453" spans="1:14" x14ac:dyDescent="0.4">
      <c r="A453" s="1">
        <v>452</v>
      </c>
      <c r="B453" s="15" t="s">
        <v>1099</v>
      </c>
      <c r="C453" s="16" t="s">
        <v>2807</v>
      </c>
      <c r="D453" s="15"/>
      <c r="E453" s="15" t="s">
        <v>1211</v>
      </c>
      <c r="F453" s="17" t="s">
        <v>1212</v>
      </c>
      <c r="G453" s="18">
        <v>1</v>
      </c>
      <c r="H453" s="15" t="s">
        <v>7</v>
      </c>
      <c r="I453" s="19" t="s">
        <v>1213</v>
      </c>
      <c r="J453" s="19" t="s">
        <v>5</v>
      </c>
      <c r="K453" s="15" t="s">
        <v>9</v>
      </c>
      <c r="L453" s="15" t="s">
        <v>2055</v>
      </c>
      <c r="M453" s="17"/>
      <c r="N453" s="20" t="s">
        <v>1940</v>
      </c>
    </row>
    <row r="454" spans="1:14" x14ac:dyDescent="0.4">
      <c r="A454" s="1">
        <v>453</v>
      </c>
      <c r="B454" s="15" t="s">
        <v>1099</v>
      </c>
      <c r="C454" s="16" t="s">
        <v>2084</v>
      </c>
      <c r="D454" s="15"/>
      <c r="E454" s="15" t="s">
        <v>1214</v>
      </c>
      <c r="F454" s="17" t="s">
        <v>1215</v>
      </c>
      <c r="G454" s="18">
        <v>1</v>
      </c>
      <c r="H454" s="15" t="s">
        <v>7</v>
      </c>
      <c r="I454" s="19" t="s">
        <v>1216</v>
      </c>
      <c r="J454" s="19" t="s">
        <v>1</v>
      </c>
      <c r="K454" s="15" t="s">
        <v>10</v>
      </c>
      <c r="L454" s="15" t="s">
        <v>2055</v>
      </c>
      <c r="M454" s="17"/>
      <c r="N454" s="20" t="s">
        <v>1941</v>
      </c>
    </row>
    <row r="455" spans="1:14" ht="26" x14ac:dyDescent="0.4">
      <c r="A455" s="1">
        <v>454</v>
      </c>
      <c r="B455" s="15" t="s">
        <v>1099</v>
      </c>
      <c r="C455" s="16" t="s">
        <v>2084</v>
      </c>
      <c r="D455" s="15"/>
      <c r="E455" s="15" t="s">
        <v>1217</v>
      </c>
      <c r="F455" s="17" t="s">
        <v>1218</v>
      </c>
      <c r="G455" s="18">
        <v>1</v>
      </c>
      <c r="H455" s="15" t="s">
        <v>7</v>
      </c>
      <c r="I455" s="19" t="s">
        <v>1216</v>
      </c>
      <c r="J455" s="19" t="s">
        <v>1</v>
      </c>
      <c r="K455" s="15" t="s">
        <v>30</v>
      </c>
      <c r="L455" s="15" t="s">
        <v>2055</v>
      </c>
      <c r="M455" s="17"/>
      <c r="N455" s="20" t="s">
        <v>1942</v>
      </c>
    </row>
    <row r="456" spans="1:14" x14ac:dyDescent="0.4">
      <c r="A456" s="1">
        <v>455</v>
      </c>
      <c r="B456" s="15" t="s">
        <v>1099</v>
      </c>
      <c r="C456" s="16" t="s">
        <v>2084</v>
      </c>
      <c r="D456" s="15"/>
      <c r="E456" s="15" t="s">
        <v>1219</v>
      </c>
      <c r="F456" s="17" t="s">
        <v>1220</v>
      </c>
      <c r="G456" s="18">
        <v>1</v>
      </c>
      <c r="H456" s="15" t="s">
        <v>7</v>
      </c>
      <c r="I456" s="19" t="s">
        <v>1221</v>
      </c>
      <c r="J456" s="19" t="s">
        <v>1</v>
      </c>
      <c r="K456" s="15" t="s">
        <v>30</v>
      </c>
      <c r="L456" s="15" t="s">
        <v>2055</v>
      </c>
      <c r="M456" s="17"/>
      <c r="N456" s="20" t="s">
        <v>1943</v>
      </c>
    </row>
    <row r="457" spans="1:14" x14ac:dyDescent="0.4">
      <c r="A457" s="1">
        <v>456</v>
      </c>
      <c r="B457" s="15" t="s">
        <v>1099</v>
      </c>
      <c r="C457" s="16" t="s">
        <v>2084</v>
      </c>
      <c r="D457" s="15"/>
      <c r="E457" s="15" t="s">
        <v>1222</v>
      </c>
      <c r="F457" s="17" t="s">
        <v>1223</v>
      </c>
      <c r="G457" s="18">
        <v>1</v>
      </c>
      <c r="H457" s="15" t="s">
        <v>7</v>
      </c>
      <c r="I457" s="19" t="s">
        <v>1224</v>
      </c>
      <c r="J457" s="19" t="s">
        <v>1</v>
      </c>
      <c r="K457" s="15" t="s">
        <v>30</v>
      </c>
      <c r="L457" s="15" t="s">
        <v>2055</v>
      </c>
      <c r="M457" s="17"/>
      <c r="N457" s="20" t="s">
        <v>1944</v>
      </c>
    </row>
    <row r="458" spans="1:14" x14ac:dyDescent="0.4">
      <c r="A458" s="1">
        <v>457</v>
      </c>
      <c r="B458" s="15" t="s">
        <v>1099</v>
      </c>
      <c r="C458" s="16" t="s">
        <v>2084</v>
      </c>
      <c r="D458" s="15"/>
      <c r="E458" s="15" t="s">
        <v>1225</v>
      </c>
      <c r="F458" s="17" t="s">
        <v>1226</v>
      </c>
      <c r="G458" s="18">
        <v>1</v>
      </c>
      <c r="H458" s="15" t="s">
        <v>7</v>
      </c>
      <c r="I458" s="19" t="s">
        <v>2808</v>
      </c>
      <c r="J458" s="19" t="s">
        <v>1</v>
      </c>
      <c r="K458" s="15" t="s">
        <v>30</v>
      </c>
      <c r="L458" s="15" t="s">
        <v>2055</v>
      </c>
      <c r="M458" s="17"/>
      <c r="N458" s="20" t="s">
        <v>1945</v>
      </c>
    </row>
    <row r="459" spans="1:14" ht="26" x14ac:dyDescent="0.4">
      <c r="A459" s="1">
        <v>458</v>
      </c>
      <c r="B459" s="15" t="s">
        <v>1099</v>
      </c>
      <c r="C459" s="16" t="s">
        <v>2084</v>
      </c>
      <c r="D459" s="15"/>
      <c r="E459" s="15" t="s">
        <v>1227</v>
      </c>
      <c r="F459" s="17" t="s">
        <v>1228</v>
      </c>
      <c r="G459" s="18">
        <v>1</v>
      </c>
      <c r="H459" s="15" t="s">
        <v>7</v>
      </c>
      <c r="I459" s="19" t="s">
        <v>1229</v>
      </c>
      <c r="J459" s="19" t="s">
        <v>1</v>
      </c>
      <c r="K459" s="15" t="s">
        <v>10</v>
      </c>
      <c r="L459" s="15" t="s">
        <v>2055</v>
      </c>
      <c r="M459" s="17"/>
      <c r="N459" s="20" t="s">
        <v>1946</v>
      </c>
    </row>
    <row r="460" spans="1:14" x14ac:dyDescent="0.4">
      <c r="A460" s="1">
        <v>459</v>
      </c>
      <c r="B460" s="15" t="s">
        <v>1099</v>
      </c>
      <c r="C460" s="16" t="s">
        <v>2084</v>
      </c>
      <c r="D460" s="15"/>
      <c r="E460" s="15" t="s">
        <v>1230</v>
      </c>
      <c r="F460" s="17" t="s">
        <v>1231</v>
      </c>
      <c r="G460" s="18">
        <v>1</v>
      </c>
      <c r="H460" s="15" t="s">
        <v>11</v>
      </c>
      <c r="I460" s="19" t="s">
        <v>1232</v>
      </c>
      <c r="J460" s="19" t="s">
        <v>1</v>
      </c>
      <c r="K460" s="15" t="s">
        <v>10</v>
      </c>
      <c r="L460" s="15" t="s">
        <v>2055</v>
      </c>
      <c r="M460" s="17"/>
      <c r="N460" s="20" t="s">
        <v>1947</v>
      </c>
    </row>
    <row r="461" spans="1:14" x14ac:dyDescent="0.4">
      <c r="A461" s="1">
        <v>460</v>
      </c>
      <c r="B461" s="15" t="s">
        <v>1099</v>
      </c>
      <c r="C461" s="16" t="s">
        <v>2084</v>
      </c>
      <c r="D461" s="15"/>
      <c r="E461" s="15" t="s">
        <v>1233</v>
      </c>
      <c r="F461" s="17" t="s">
        <v>1234</v>
      </c>
      <c r="G461" s="18">
        <v>1</v>
      </c>
      <c r="H461" s="15" t="s">
        <v>7</v>
      </c>
      <c r="I461" s="19" t="s">
        <v>1235</v>
      </c>
      <c r="J461" s="19" t="s">
        <v>1</v>
      </c>
      <c r="K461" s="15" t="s">
        <v>9</v>
      </c>
      <c r="L461" s="15" t="s">
        <v>2055</v>
      </c>
      <c r="M461" s="17"/>
      <c r="N461" s="20" t="s">
        <v>1948</v>
      </c>
    </row>
    <row r="462" spans="1:14" ht="26" x14ac:dyDescent="0.4">
      <c r="A462" s="1">
        <v>461</v>
      </c>
      <c r="B462" s="15" t="s">
        <v>1099</v>
      </c>
      <c r="C462" s="16" t="s">
        <v>2084</v>
      </c>
      <c r="D462" s="15"/>
      <c r="E462" s="15" t="s">
        <v>1236</v>
      </c>
      <c r="F462" s="17" t="s">
        <v>2809</v>
      </c>
      <c r="G462" s="18">
        <v>1</v>
      </c>
      <c r="H462" s="15" t="s">
        <v>7</v>
      </c>
      <c r="I462" s="19" t="s">
        <v>1237</v>
      </c>
      <c r="J462" s="19" t="s">
        <v>1</v>
      </c>
      <c r="K462" s="15" t="s">
        <v>10</v>
      </c>
      <c r="L462" s="15" t="s">
        <v>2055</v>
      </c>
      <c r="M462" s="17"/>
      <c r="N462" s="20" t="s">
        <v>1949</v>
      </c>
    </row>
    <row r="463" spans="1:14" ht="26" x14ac:dyDescent="0.4">
      <c r="A463" s="1">
        <v>462</v>
      </c>
      <c r="B463" s="15" t="s">
        <v>1099</v>
      </c>
      <c r="C463" s="16" t="s">
        <v>2084</v>
      </c>
      <c r="D463" s="15"/>
      <c r="E463" s="15" t="s">
        <v>1238</v>
      </c>
      <c r="F463" s="17" t="s">
        <v>1239</v>
      </c>
      <c r="G463" s="18">
        <v>1</v>
      </c>
      <c r="H463" s="15" t="s">
        <v>7</v>
      </c>
      <c r="I463" s="19" t="s">
        <v>2810</v>
      </c>
      <c r="J463" s="19" t="s">
        <v>1</v>
      </c>
      <c r="K463" s="15" t="s">
        <v>10</v>
      </c>
      <c r="L463" s="15" t="s">
        <v>2055</v>
      </c>
      <c r="M463" s="17"/>
      <c r="N463" s="20" t="s">
        <v>1950</v>
      </c>
    </row>
    <row r="464" spans="1:14" ht="26" x14ac:dyDescent="0.4">
      <c r="A464" s="1">
        <v>463</v>
      </c>
      <c r="B464" s="15" t="s">
        <v>1099</v>
      </c>
      <c r="C464" s="16" t="s">
        <v>2084</v>
      </c>
      <c r="D464" s="15"/>
      <c r="E464" s="15" t="s">
        <v>1240</v>
      </c>
      <c r="F464" s="17" t="s">
        <v>1241</v>
      </c>
      <c r="G464" s="18">
        <v>1</v>
      </c>
      <c r="H464" s="15" t="s">
        <v>7</v>
      </c>
      <c r="I464" s="19" t="s">
        <v>1242</v>
      </c>
      <c r="J464" s="19" t="s">
        <v>1</v>
      </c>
      <c r="K464" s="15" t="s">
        <v>10</v>
      </c>
      <c r="L464" s="15" t="s">
        <v>2055</v>
      </c>
      <c r="M464" s="17"/>
      <c r="N464" s="20" t="s">
        <v>1951</v>
      </c>
    </row>
    <row r="465" spans="1:14" x14ac:dyDescent="0.4">
      <c r="A465" s="1">
        <v>464</v>
      </c>
      <c r="B465" s="15" t="s">
        <v>1099</v>
      </c>
      <c r="C465" s="16" t="s">
        <v>2084</v>
      </c>
      <c r="D465" s="15"/>
      <c r="E465" s="15" t="s">
        <v>1243</v>
      </c>
      <c r="F465" s="17" t="s">
        <v>1244</v>
      </c>
      <c r="G465" s="18">
        <v>1</v>
      </c>
      <c r="H465" s="15" t="s">
        <v>7</v>
      </c>
      <c r="I465" s="19" t="s">
        <v>1245</v>
      </c>
      <c r="J465" s="19" t="s">
        <v>1</v>
      </c>
      <c r="K465" s="15" t="s">
        <v>30</v>
      </c>
      <c r="L465" s="15" t="s">
        <v>2055</v>
      </c>
      <c r="M465" s="17"/>
      <c r="N465" s="20" t="s">
        <v>1952</v>
      </c>
    </row>
    <row r="466" spans="1:14" ht="26" x14ac:dyDescent="0.4">
      <c r="A466" s="1">
        <v>465</v>
      </c>
      <c r="B466" s="15" t="s">
        <v>1099</v>
      </c>
      <c r="C466" s="16" t="s">
        <v>2084</v>
      </c>
      <c r="D466" s="15"/>
      <c r="E466" s="15" t="s">
        <v>1246</v>
      </c>
      <c r="F466" s="17" t="s">
        <v>1247</v>
      </c>
      <c r="G466" s="18">
        <v>1</v>
      </c>
      <c r="H466" s="15" t="s">
        <v>7</v>
      </c>
      <c r="I466" s="19" t="s">
        <v>1248</v>
      </c>
      <c r="J466" s="19" t="s">
        <v>1</v>
      </c>
      <c r="K466" s="15" t="s">
        <v>30</v>
      </c>
      <c r="L466" s="15" t="s">
        <v>2055</v>
      </c>
      <c r="M466" s="17"/>
      <c r="N466" s="20" t="s">
        <v>1953</v>
      </c>
    </row>
    <row r="467" spans="1:14" x14ac:dyDescent="0.4">
      <c r="A467" s="1">
        <v>466</v>
      </c>
      <c r="B467" s="15" t="s">
        <v>1099</v>
      </c>
      <c r="C467" s="16" t="s">
        <v>2084</v>
      </c>
      <c r="D467" s="15"/>
      <c r="E467" s="15" t="s">
        <v>1249</v>
      </c>
      <c r="F467" s="17" t="s">
        <v>1250</v>
      </c>
      <c r="G467" s="18">
        <v>1</v>
      </c>
      <c r="H467" s="15" t="s">
        <v>7</v>
      </c>
      <c r="I467" s="19" t="s">
        <v>2811</v>
      </c>
      <c r="J467" s="19" t="s">
        <v>0</v>
      </c>
      <c r="K467" s="15" t="s">
        <v>10</v>
      </c>
      <c r="L467" s="15" t="s">
        <v>2055</v>
      </c>
      <c r="M467" s="17"/>
      <c r="N467" s="20" t="s">
        <v>1954</v>
      </c>
    </row>
    <row r="468" spans="1:14" x14ac:dyDescent="0.4">
      <c r="A468" s="1">
        <v>467</v>
      </c>
      <c r="B468" s="15" t="s">
        <v>1099</v>
      </c>
      <c r="C468" s="16" t="s">
        <v>2084</v>
      </c>
      <c r="D468" s="15"/>
      <c r="E468" s="15" t="s">
        <v>1251</v>
      </c>
      <c r="F468" s="17" t="s">
        <v>2812</v>
      </c>
      <c r="G468" s="18">
        <v>1</v>
      </c>
      <c r="H468" s="15" t="s">
        <v>7</v>
      </c>
      <c r="I468" s="19" t="s">
        <v>1252</v>
      </c>
      <c r="J468" s="19" t="s">
        <v>1</v>
      </c>
      <c r="K468" s="15" t="s">
        <v>10</v>
      </c>
      <c r="L468" s="15" t="s">
        <v>2055</v>
      </c>
      <c r="M468" s="17"/>
      <c r="N468" s="20" t="s">
        <v>1955</v>
      </c>
    </row>
    <row r="469" spans="1:14" ht="26" x14ac:dyDescent="0.4">
      <c r="A469" s="1">
        <v>468</v>
      </c>
      <c r="B469" s="15" t="s">
        <v>1099</v>
      </c>
      <c r="C469" s="16" t="s">
        <v>2084</v>
      </c>
      <c r="D469" s="15"/>
      <c r="E469" s="15" t="s">
        <v>1253</v>
      </c>
      <c r="F469" s="17" t="s">
        <v>1254</v>
      </c>
      <c r="G469" s="18">
        <v>1</v>
      </c>
      <c r="H469" s="15" t="s">
        <v>7</v>
      </c>
      <c r="I469" s="19" t="s">
        <v>2813</v>
      </c>
      <c r="J469" s="19" t="s">
        <v>1</v>
      </c>
      <c r="K469" s="15" t="s">
        <v>9</v>
      </c>
      <c r="L469" s="15" t="s">
        <v>2055</v>
      </c>
      <c r="M469" s="17"/>
      <c r="N469" s="20" t="s">
        <v>1956</v>
      </c>
    </row>
    <row r="470" spans="1:14" x14ac:dyDescent="0.4">
      <c r="A470" s="1">
        <v>469</v>
      </c>
      <c r="B470" s="15" t="s">
        <v>1099</v>
      </c>
      <c r="C470" s="16" t="s">
        <v>2084</v>
      </c>
      <c r="D470" s="15"/>
      <c r="E470" s="15" t="s">
        <v>1255</v>
      </c>
      <c r="F470" s="17" t="s">
        <v>2814</v>
      </c>
      <c r="G470" s="18">
        <v>1</v>
      </c>
      <c r="H470" s="15" t="s">
        <v>7</v>
      </c>
      <c r="I470" s="19" t="s">
        <v>2815</v>
      </c>
      <c r="J470" s="19" t="s">
        <v>1</v>
      </c>
      <c r="K470" s="15" t="s">
        <v>30</v>
      </c>
      <c r="L470" s="15" t="s">
        <v>2055</v>
      </c>
      <c r="M470" s="17"/>
      <c r="N470" s="20" t="s">
        <v>1957</v>
      </c>
    </row>
    <row r="471" spans="1:14" ht="26" x14ac:dyDescent="0.4">
      <c r="A471" s="1">
        <v>470</v>
      </c>
      <c r="B471" s="15" t="s">
        <v>1099</v>
      </c>
      <c r="C471" s="16" t="s">
        <v>2084</v>
      </c>
      <c r="D471" s="15"/>
      <c r="E471" s="15" t="s">
        <v>1256</v>
      </c>
      <c r="F471" s="17" t="s">
        <v>1257</v>
      </c>
      <c r="G471" s="18">
        <v>1</v>
      </c>
      <c r="H471" s="15" t="s">
        <v>7</v>
      </c>
      <c r="I471" s="19" t="s">
        <v>1258</v>
      </c>
      <c r="J471" s="19" t="s">
        <v>1</v>
      </c>
      <c r="K471" s="15" t="s">
        <v>30</v>
      </c>
      <c r="L471" s="15" t="s">
        <v>2055</v>
      </c>
      <c r="M471" s="17"/>
      <c r="N471" s="20" t="s">
        <v>1958</v>
      </c>
    </row>
    <row r="472" spans="1:14" x14ac:dyDescent="0.4">
      <c r="A472" s="1">
        <v>471</v>
      </c>
      <c r="B472" s="15" t="s">
        <v>1099</v>
      </c>
      <c r="C472" s="16" t="s">
        <v>2084</v>
      </c>
      <c r="D472" s="15"/>
      <c r="E472" s="15" t="s">
        <v>1259</v>
      </c>
      <c r="F472" s="17" t="s">
        <v>1260</v>
      </c>
      <c r="G472" s="18">
        <v>1</v>
      </c>
      <c r="H472" s="15" t="s">
        <v>7</v>
      </c>
      <c r="I472" s="19" t="s">
        <v>1261</v>
      </c>
      <c r="J472" s="19" t="s">
        <v>1</v>
      </c>
      <c r="K472" s="15" t="s">
        <v>9</v>
      </c>
      <c r="L472" s="15" t="s">
        <v>2055</v>
      </c>
      <c r="M472" s="17"/>
      <c r="N472" s="20" t="s">
        <v>1959</v>
      </c>
    </row>
    <row r="473" spans="1:14" ht="65" x14ac:dyDescent="0.4">
      <c r="A473" s="1">
        <v>472</v>
      </c>
      <c r="B473" s="15" t="s">
        <v>1099</v>
      </c>
      <c r="C473" s="16" t="s">
        <v>2084</v>
      </c>
      <c r="D473" s="15"/>
      <c r="E473" s="15" t="s">
        <v>1262</v>
      </c>
      <c r="F473" s="17" t="s">
        <v>1263</v>
      </c>
      <c r="G473" s="18">
        <v>1</v>
      </c>
      <c r="H473" s="15" t="s">
        <v>7</v>
      </c>
      <c r="I473" s="19" t="s">
        <v>1282</v>
      </c>
      <c r="J473" s="19" t="s">
        <v>1</v>
      </c>
      <c r="K473" s="15" t="s">
        <v>10</v>
      </c>
      <c r="L473" s="15" t="s">
        <v>2055</v>
      </c>
      <c r="M473" s="17" t="s">
        <v>1264</v>
      </c>
      <c r="N473" s="20" t="s">
        <v>1960</v>
      </c>
    </row>
    <row r="474" spans="1:14" ht="26" x14ac:dyDescent="0.4">
      <c r="A474" s="1">
        <v>473</v>
      </c>
      <c r="B474" s="15" t="s">
        <v>1099</v>
      </c>
      <c r="C474" s="16" t="s">
        <v>2084</v>
      </c>
      <c r="D474" s="15"/>
      <c r="E474" s="15" t="s">
        <v>1265</v>
      </c>
      <c r="F474" s="17" t="s">
        <v>1266</v>
      </c>
      <c r="G474" s="18">
        <v>1</v>
      </c>
      <c r="H474" s="15" t="s">
        <v>7</v>
      </c>
      <c r="I474" s="19" t="s">
        <v>1267</v>
      </c>
      <c r="J474" s="19" t="s">
        <v>1</v>
      </c>
      <c r="K474" s="15" t="s">
        <v>9</v>
      </c>
      <c r="L474" s="15" t="s">
        <v>2055</v>
      </c>
      <c r="M474" s="17"/>
      <c r="N474" s="20" t="s">
        <v>1961</v>
      </c>
    </row>
    <row r="475" spans="1:14" x14ac:dyDescent="0.4">
      <c r="A475" s="1">
        <v>474</v>
      </c>
      <c r="B475" s="15" t="s">
        <v>1099</v>
      </c>
      <c r="C475" s="16" t="s">
        <v>2084</v>
      </c>
      <c r="D475" s="15"/>
      <c r="E475" s="15" t="s">
        <v>1268</v>
      </c>
      <c r="F475" s="17" t="s">
        <v>1269</v>
      </c>
      <c r="G475" s="18">
        <v>1</v>
      </c>
      <c r="H475" s="15" t="s">
        <v>7</v>
      </c>
      <c r="I475" s="19" t="s">
        <v>1270</v>
      </c>
      <c r="J475" s="19" t="s">
        <v>1</v>
      </c>
      <c r="K475" s="15" t="s">
        <v>10</v>
      </c>
      <c r="L475" s="15" t="s">
        <v>2055</v>
      </c>
      <c r="M475" s="17"/>
      <c r="N475" s="20" t="s">
        <v>1962</v>
      </c>
    </row>
    <row r="476" spans="1:14" x14ac:dyDescent="0.4">
      <c r="A476" s="1">
        <v>475</v>
      </c>
      <c r="B476" s="15" t="s">
        <v>1099</v>
      </c>
      <c r="C476" s="16" t="s">
        <v>2084</v>
      </c>
      <c r="D476" s="15"/>
      <c r="E476" s="15" t="s">
        <v>1271</v>
      </c>
      <c r="F476" s="17" t="s">
        <v>1272</v>
      </c>
      <c r="G476" s="18">
        <v>1</v>
      </c>
      <c r="H476" s="15" t="s">
        <v>11</v>
      </c>
      <c r="I476" s="19" t="s">
        <v>1273</v>
      </c>
      <c r="J476" s="19" t="s">
        <v>1</v>
      </c>
      <c r="K476" s="15" t="s">
        <v>9</v>
      </c>
      <c r="L476" s="15" t="s">
        <v>2055</v>
      </c>
      <c r="M476" s="17"/>
      <c r="N476" s="20" t="s">
        <v>1963</v>
      </c>
    </row>
    <row r="477" spans="1:14" ht="26" x14ac:dyDescent="0.4">
      <c r="A477" s="1">
        <v>476</v>
      </c>
      <c r="B477" s="15" t="s">
        <v>1099</v>
      </c>
      <c r="C477" s="16" t="s">
        <v>2084</v>
      </c>
      <c r="D477" s="15"/>
      <c r="E477" s="15" t="s">
        <v>1274</v>
      </c>
      <c r="F477" s="17" t="s">
        <v>1275</v>
      </c>
      <c r="G477" s="18">
        <v>1</v>
      </c>
      <c r="H477" s="15" t="s">
        <v>7</v>
      </c>
      <c r="I477" s="19" t="s">
        <v>1276</v>
      </c>
      <c r="J477" s="19" t="s">
        <v>1</v>
      </c>
      <c r="K477" s="15" t="s">
        <v>9</v>
      </c>
      <c r="L477" s="15" t="s">
        <v>2055</v>
      </c>
      <c r="M477" s="17"/>
      <c r="N477" s="20" t="s">
        <v>1964</v>
      </c>
    </row>
    <row r="478" spans="1:14" x14ac:dyDescent="0.4">
      <c r="A478" s="1">
        <v>477</v>
      </c>
      <c r="B478" s="15" t="s">
        <v>1099</v>
      </c>
      <c r="C478" s="16" t="s">
        <v>2084</v>
      </c>
      <c r="D478" s="15"/>
      <c r="E478" s="15" t="s">
        <v>1277</v>
      </c>
      <c r="F478" s="17" t="s">
        <v>1278</v>
      </c>
      <c r="G478" s="18">
        <v>1</v>
      </c>
      <c r="H478" s="15" t="s">
        <v>7</v>
      </c>
      <c r="I478" s="19" t="s">
        <v>1279</v>
      </c>
      <c r="J478" s="19" t="s">
        <v>1</v>
      </c>
      <c r="K478" s="15" t="s">
        <v>30</v>
      </c>
      <c r="L478" s="15" t="s">
        <v>2055</v>
      </c>
      <c r="M478" s="17"/>
      <c r="N478" s="20" t="s">
        <v>1965</v>
      </c>
    </row>
    <row r="479" spans="1:14" x14ac:dyDescent="0.4">
      <c r="A479" s="1">
        <v>478</v>
      </c>
      <c r="B479" s="15" t="s">
        <v>1099</v>
      </c>
      <c r="C479" s="16" t="s">
        <v>2084</v>
      </c>
      <c r="D479" s="15"/>
      <c r="E479" s="15" t="s">
        <v>1280</v>
      </c>
      <c r="F479" s="17" t="s">
        <v>1281</v>
      </c>
      <c r="G479" s="18">
        <v>1</v>
      </c>
      <c r="H479" s="15" t="s">
        <v>7</v>
      </c>
      <c r="I479" s="19" t="s">
        <v>1282</v>
      </c>
      <c r="J479" s="19" t="s">
        <v>1</v>
      </c>
      <c r="K479" s="15" t="s">
        <v>30</v>
      </c>
      <c r="L479" s="15" t="s">
        <v>2055</v>
      </c>
      <c r="M479" s="17"/>
      <c r="N479" s="20" t="s">
        <v>1966</v>
      </c>
    </row>
    <row r="480" spans="1:14" ht="26" x14ac:dyDescent="0.4">
      <c r="A480" s="1">
        <v>479</v>
      </c>
      <c r="B480" s="15" t="s">
        <v>1099</v>
      </c>
      <c r="C480" s="16" t="s">
        <v>2084</v>
      </c>
      <c r="D480" s="15"/>
      <c r="E480" s="15" t="s">
        <v>1283</v>
      </c>
      <c r="F480" s="17" t="s">
        <v>1284</v>
      </c>
      <c r="G480" s="18">
        <v>1</v>
      </c>
      <c r="H480" s="15" t="s">
        <v>7</v>
      </c>
      <c r="I480" s="19" t="s">
        <v>1285</v>
      </c>
      <c r="J480" s="19" t="s">
        <v>1</v>
      </c>
      <c r="K480" s="15" t="s">
        <v>10</v>
      </c>
      <c r="L480" s="15" t="s">
        <v>2055</v>
      </c>
      <c r="M480" s="17"/>
      <c r="N480" s="20" t="s">
        <v>1967</v>
      </c>
    </row>
    <row r="481" spans="1:14" x14ac:dyDescent="0.4">
      <c r="A481" s="1">
        <v>480</v>
      </c>
      <c r="B481" s="15" t="s">
        <v>1099</v>
      </c>
      <c r="C481" s="16" t="s">
        <v>2084</v>
      </c>
      <c r="D481" s="15"/>
      <c r="E481" s="15" t="s">
        <v>1286</v>
      </c>
      <c r="F481" s="17" t="s">
        <v>1287</v>
      </c>
      <c r="G481" s="18">
        <v>1</v>
      </c>
      <c r="H481" s="15" t="s">
        <v>7</v>
      </c>
      <c r="I481" s="19" t="s">
        <v>2816</v>
      </c>
      <c r="J481" s="19" t="s">
        <v>1</v>
      </c>
      <c r="K481" s="15" t="s">
        <v>9</v>
      </c>
      <c r="L481" s="15" t="s">
        <v>2055</v>
      </c>
      <c r="M481" s="17"/>
      <c r="N481" s="20" t="s">
        <v>1968</v>
      </c>
    </row>
    <row r="482" spans="1:14" x14ac:dyDescent="0.4">
      <c r="A482" s="1">
        <v>481</v>
      </c>
      <c r="B482" s="15" t="s">
        <v>1099</v>
      </c>
      <c r="C482" s="16" t="s">
        <v>2084</v>
      </c>
      <c r="D482" s="15"/>
      <c r="E482" s="15" t="s">
        <v>1288</v>
      </c>
      <c r="F482" s="17" t="s">
        <v>2817</v>
      </c>
      <c r="G482" s="18">
        <v>1</v>
      </c>
      <c r="H482" s="15" t="s">
        <v>7</v>
      </c>
      <c r="I482" s="19" t="s">
        <v>1289</v>
      </c>
      <c r="J482" s="19" t="s">
        <v>1</v>
      </c>
      <c r="K482" s="15" t="s">
        <v>30</v>
      </c>
      <c r="L482" s="15" t="s">
        <v>2055</v>
      </c>
      <c r="M482" s="17"/>
      <c r="N482" s="20" t="s">
        <v>1969</v>
      </c>
    </row>
    <row r="483" spans="1:14" ht="26" x14ac:dyDescent="0.4">
      <c r="A483" s="1">
        <v>482</v>
      </c>
      <c r="B483" s="15" t="s">
        <v>1099</v>
      </c>
      <c r="C483" s="16" t="s">
        <v>2084</v>
      </c>
      <c r="D483" s="15"/>
      <c r="E483" s="15" t="s">
        <v>1290</v>
      </c>
      <c r="F483" s="17" t="s">
        <v>1291</v>
      </c>
      <c r="G483" s="18">
        <v>1</v>
      </c>
      <c r="H483" s="15" t="s">
        <v>7</v>
      </c>
      <c r="I483" s="19" t="s">
        <v>1292</v>
      </c>
      <c r="J483" s="19" t="s">
        <v>1</v>
      </c>
      <c r="K483" s="15" t="s">
        <v>9</v>
      </c>
      <c r="L483" s="15" t="s">
        <v>2055</v>
      </c>
      <c r="M483" s="17"/>
      <c r="N483" s="20" t="s">
        <v>1970</v>
      </c>
    </row>
    <row r="484" spans="1:14" x14ac:dyDescent="0.4">
      <c r="A484" s="1">
        <v>483</v>
      </c>
      <c r="B484" s="15" t="s">
        <v>1099</v>
      </c>
      <c r="C484" s="16" t="s">
        <v>2084</v>
      </c>
      <c r="D484" s="15"/>
      <c r="E484" s="15" t="s">
        <v>1293</v>
      </c>
      <c r="F484" s="17" t="s">
        <v>1294</v>
      </c>
      <c r="G484" s="18">
        <v>1</v>
      </c>
      <c r="H484" s="15" t="s">
        <v>7</v>
      </c>
      <c r="I484" s="19" t="s">
        <v>1295</v>
      </c>
      <c r="J484" s="19" t="s">
        <v>1</v>
      </c>
      <c r="K484" s="15" t="s">
        <v>9</v>
      </c>
      <c r="L484" s="15" t="s">
        <v>2055</v>
      </c>
      <c r="M484" s="17"/>
      <c r="N484" s="20" t="s">
        <v>1971</v>
      </c>
    </row>
    <row r="485" spans="1:14" x14ac:dyDescent="0.4">
      <c r="A485" s="1">
        <v>484</v>
      </c>
      <c r="B485" s="15" t="s">
        <v>1099</v>
      </c>
      <c r="C485" s="16" t="s">
        <v>2084</v>
      </c>
      <c r="D485" s="15"/>
      <c r="E485" s="15" t="s">
        <v>1296</v>
      </c>
      <c r="F485" s="17" t="s">
        <v>1297</v>
      </c>
      <c r="G485" s="18">
        <v>1</v>
      </c>
      <c r="H485" s="15" t="s">
        <v>7</v>
      </c>
      <c r="I485" s="19" t="s">
        <v>1298</v>
      </c>
      <c r="J485" s="19" t="s">
        <v>1</v>
      </c>
      <c r="K485" s="15" t="s">
        <v>30</v>
      </c>
      <c r="L485" s="15" t="s">
        <v>2055</v>
      </c>
      <c r="M485" s="17"/>
      <c r="N485" s="20" t="s">
        <v>1972</v>
      </c>
    </row>
    <row r="486" spans="1:14" x14ac:dyDescent="0.4">
      <c r="A486" s="1">
        <v>485</v>
      </c>
      <c r="B486" s="15" t="s">
        <v>1099</v>
      </c>
      <c r="C486" s="16" t="s">
        <v>2084</v>
      </c>
      <c r="D486" s="15"/>
      <c r="E486" s="15" t="s">
        <v>1299</v>
      </c>
      <c r="F486" s="17" t="s">
        <v>1300</v>
      </c>
      <c r="G486" s="18">
        <v>1</v>
      </c>
      <c r="H486" s="15" t="s">
        <v>7</v>
      </c>
      <c r="I486" s="19" t="s">
        <v>1301</v>
      </c>
      <c r="J486" s="19" t="s">
        <v>1</v>
      </c>
      <c r="K486" s="15" t="s">
        <v>9</v>
      </c>
      <c r="L486" s="15" t="s">
        <v>2055</v>
      </c>
      <c r="M486" s="17"/>
      <c r="N486" s="20" t="s">
        <v>1973</v>
      </c>
    </row>
    <row r="487" spans="1:14" x14ac:dyDescent="0.4">
      <c r="A487" s="1">
        <v>486</v>
      </c>
      <c r="B487" s="15" t="s">
        <v>1099</v>
      </c>
      <c r="C487" s="16" t="s">
        <v>2142</v>
      </c>
      <c r="D487" s="15"/>
      <c r="E487" s="15" t="s">
        <v>1302</v>
      </c>
      <c r="F487" s="17" t="s">
        <v>1303</v>
      </c>
      <c r="G487" s="18">
        <v>1</v>
      </c>
      <c r="H487" s="15" t="s">
        <v>7</v>
      </c>
      <c r="I487" s="19" t="s">
        <v>1304</v>
      </c>
      <c r="J487" s="19" t="s">
        <v>1</v>
      </c>
      <c r="K487" s="15" t="s">
        <v>30</v>
      </c>
      <c r="L487" s="15" t="s">
        <v>2055</v>
      </c>
      <c r="M487" s="17"/>
      <c r="N487" s="20" t="s">
        <v>1974</v>
      </c>
    </row>
    <row r="488" spans="1:14" ht="26" x14ac:dyDescent="0.4">
      <c r="A488" s="1">
        <v>487</v>
      </c>
      <c r="B488" s="15" t="s">
        <v>1099</v>
      </c>
      <c r="C488" s="16" t="s">
        <v>2142</v>
      </c>
      <c r="D488" s="15"/>
      <c r="E488" s="15" t="s">
        <v>1305</v>
      </c>
      <c r="F488" s="17" t="s">
        <v>1306</v>
      </c>
      <c r="G488" s="18">
        <v>1</v>
      </c>
      <c r="H488" s="15" t="s">
        <v>11</v>
      </c>
      <c r="I488" s="19" t="s">
        <v>1307</v>
      </c>
      <c r="J488" s="19" t="s">
        <v>1</v>
      </c>
      <c r="K488" s="15" t="s">
        <v>30</v>
      </c>
      <c r="L488" s="15" t="s">
        <v>2055</v>
      </c>
      <c r="M488" s="17"/>
      <c r="N488" s="20" t="s">
        <v>1975</v>
      </c>
    </row>
    <row r="489" spans="1:14" ht="26" x14ac:dyDescent="0.4">
      <c r="A489" s="1">
        <v>488</v>
      </c>
      <c r="B489" s="15" t="s">
        <v>1099</v>
      </c>
      <c r="C489" s="16" t="s">
        <v>2142</v>
      </c>
      <c r="D489" s="15"/>
      <c r="E489" s="15" t="s">
        <v>1308</v>
      </c>
      <c r="F489" s="17" t="s">
        <v>2818</v>
      </c>
      <c r="G489" s="18">
        <v>1</v>
      </c>
      <c r="H489" s="15" t="s">
        <v>11</v>
      </c>
      <c r="I489" s="19" t="s">
        <v>1056</v>
      </c>
      <c r="J489" s="19" t="s">
        <v>0</v>
      </c>
      <c r="K489" s="15" t="s">
        <v>10</v>
      </c>
      <c r="L489" s="15" t="s">
        <v>2055</v>
      </c>
      <c r="M489" s="17"/>
      <c r="N489" s="20" t="s">
        <v>1976</v>
      </c>
    </row>
    <row r="490" spans="1:14" x14ac:dyDescent="0.4">
      <c r="A490" s="1">
        <v>489</v>
      </c>
      <c r="B490" s="15" t="s">
        <v>1099</v>
      </c>
      <c r="C490" s="16" t="s">
        <v>2142</v>
      </c>
      <c r="D490" s="15"/>
      <c r="E490" s="15" t="s">
        <v>1309</v>
      </c>
      <c r="F490" s="17" t="s">
        <v>1310</v>
      </c>
      <c r="G490" s="18">
        <v>1</v>
      </c>
      <c r="H490" s="15" t="s">
        <v>7</v>
      </c>
      <c r="I490" s="19" t="s">
        <v>1311</v>
      </c>
      <c r="J490" s="19" t="s">
        <v>1</v>
      </c>
      <c r="K490" s="15" t="s">
        <v>10</v>
      </c>
      <c r="L490" s="15" t="s">
        <v>2055</v>
      </c>
      <c r="M490" s="17"/>
      <c r="N490" s="20" t="s">
        <v>1977</v>
      </c>
    </row>
    <row r="491" spans="1:14" x14ac:dyDescent="0.4">
      <c r="A491" s="1">
        <v>490</v>
      </c>
      <c r="B491" s="15" t="s">
        <v>1099</v>
      </c>
      <c r="C491" s="16" t="s">
        <v>2142</v>
      </c>
      <c r="D491" s="15"/>
      <c r="E491" s="15" t="s">
        <v>1312</v>
      </c>
      <c r="F491" s="17" t="s">
        <v>1313</v>
      </c>
      <c r="G491" s="18">
        <v>1</v>
      </c>
      <c r="H491" s="15" t="s">
        <v>7</v>
      </c>
      <c r="I491" s="19" t="s">
        <v>1314</v>
      </c>
      <c r="J491" s="19" t="s">
        <v>1</v>
      </c>
      <c r="K491" s="15" t="s">
        <v>30</v>
      </c>
      <c r="L491" s="15" t="s">
        <v>2055</v>
      </c>
      <c r="M491" s="17"/>
      <c r="N491" s="20" t="s">
        <v>1978</v>
      </c>
    </row>
    <row r="492" spans="1:14" x14ac:dyDescent="0.4">
      <c r="A492" s="1">
        <v>491</v>
      </c>
      <c r="B492" s="15" t="s">
        <v>1099</v>
      </c>
      <c r="C492" s="16" t="s">
        <v>2819</v>
      </c>
      <c r="D492" s="15"/>
      <c r="E492" s="15" t="s">
        <v>1315</v>
      </c>
      <c r="F492" s="17" t="s">
        <v>1316</v>
      </c>
      <c r="G492" s="18">
        <v>1</v>
      </c>
      <c r="H492" s="15" t="s">
        <v>7</v>
      </c>
      <c r="I492" s="19" t="s">
        <v>1317</v>
      </c>
      <c r="J492" s="19" t="s">
        <v>1</v>
      </c>
      <c r="K492" s="15" t="s">
        <v>9</v>
      </c>
      <c r="L492" s="15" t="s">
        <v>2055</v>
      </c>
      <c r="M492" s="17"/>
      <c r="N492" s="20" t="s">
        <v>1979</v>
      </c>
    </row>
    <row r="493" spans="1:14" x14ac:dyDescent="0.4">
      <c r="A493" s="1">
        <v>492</v>
      </c>
      <c r="B493" s="15" t="s">
        <v>1099</v>
      </c>
      <c r="C493" s="16" t="s">
        <v>2819</v>
      </c>
      <c r="D493" s="15"/>
      <c r="E493" s="15" t="s">
        <v>1318</v>
      </c>
      <c r="F493" s="17" t="s">
        <v>1319</v>
      </c>
      <c r="G493" s="18">
        <v>1</v>
      </c>
      <c r="H493" s="15" t="s">
        <v>7</v>
      </c>
      <c r="I493" s="19" t="s">
        <v>2820</v>
      </c>
      <c r="J493" s="19" t="s">
        <v>1</v>
      </c>
      <c r="K493" s="15" t="s">
        <v>10</v>
      </c>
      <c r="L493" s="15" t="s">
        <v>2055</v>
      </c>
      <c r="M493" s="17"/>
      <c r="N493" s="20" t="s">
        <v>1980</v>
      </c>
    </row>
    <row r="494" spans="1:14" ht="26" x14ac:dyDescent="0.4">
      <c r="A494" s="1">
        <v>493</v>
      </c>
      <c r="B494" s="15" t="s">
        <v>1099</v>
      </c>
      <c r="C494" s="16" t="s">
        <v>2819</v>
      </c>
      <c r="D494" s="15"/>
      <c r="E494" s="15" t="s">
        <v>1320</v>
      </c>
      <c r="F494" s="17" t="s">
        <v>1321</v>
      </c>
      <c r="G494" s="18">
        <v>1</v>
      </c>
      <c r="H494" s="15" t="s">
        <v>7</v>
      </c>
      <c r="I494" s="19" t="s">
        <v>2821</v>
      </c>
      <c r="J494" s="19" t="s">
        <v>1</v>
      </c>
      <c r="K494" s="15" t="s">
        <v>30</v>
      </c>
      <c r="L494" s="15" t="s">
        <v>2055</v>
      </c>
      <c r="M494" s="17"/>
      <c r="N494" s="20" t="s">
        <v>1981</v>
      </c>
    </row>
    <row r="495" spans="1:14" ht="26" x14ac:dyDescent="0.4">
      <c r="A495" s="1">
        <v>494</v>
      </c>
      <c r="B495" s="15" t="s">
        <v>1099</v>
      </c>
      <c r="C495" s="16" t="s">
        <v>2819</v>
      </c>
      <c r="D495" s="15"/>
      <c r="E495" s="15" t="s">
        <v>1322</v>
      </c>
      <c r="F495" s="17" t="s">
        <v>1323</v>
      </c>
      <c r="G495" s="18">
        <v>1</v>
      </c>
      <c r="H495" s="15" t="s">
        <v>7</v>
      </c>
      <c r="I495" s="19" t="s">
        <v>2822</v>
      </c>
      <c r="J495" s="19" t="s">
        <v>0</v>
      </c>
      <c r="K495" s="15" t="s">
        <v>30</v>
      </c>
      <c r="L495" s="15" t="s">
        <v>2055</v>
      </c>
      <c r="M495" s="17"/>
      <c r="N495" s="20" t="s">
        <v>1982</v>
      </c>
    </row>
    <row r="496" spans="1:14" x14ac:dyDescent="0.4">
      <c r="A496" s="1">
        <v>495</v>
      </c>
      <c r="B496" s="15" t="s">
        <v>1099</v>
      </c>
      <c r="C496" s="16" t="s">
        <v>2819</v>
      </c>
      <c r="D496" s="15"/>
      <c r="E496" s="15" t="s">
        <v>1324</v>
      </c>
      <c r="F496" s="17" t="s">
        <v>2823</v>
      </c>
      <c r="G496" s="18">
        <v>1</v>
      </c>
      <c r="H496" s="15" t="s">
        <v>7</v>
      </c>
      <c r="I496" s="19" t="s">
        <v>2824</v>
      </c>
      <c r="J496" s="19" t="s">
        <v>0</v>
      </c>
      <c r="K496" s="15" t="s">
        <v>30</v>
      </c>
      <c r="L496" s="15" t="s">
        <v>2055</v>
      </c>
      <c r="M496" s="17"/>
      <c r="N496" s="20" t="s">
        <v>1983</v>
      </c>
    </row>
    <row r="497" spans="1:14" x14ac:dyDescent="0.4">
      <c r="A497" s="1">
        <v>496</v>
      </c>
      <c r="B497" s="15" t="s">
        <v>1099</v>
      </c>
      <c r="C497" s="16" t="s">
        <v>2819</v>
      </c>
      <c r="D497" s="15"/>
      <c r="E497" s="15" t="s">
        <v>1325</v>
      </c>
      <c r="F497" s="17" t="s">
        <v>1326</v>
      </c>
      <c r="G497" s="18">
        <v>1</v>
      </c>
      <c r="H497" s="15" t="s">
        <v>7</v>
      </c>
      <c r="I497" s="19" t="s">
        <v>1327</v>
      </c>
      <c r="J497" s="19" t="s">
        <v>1</v>
      </c>
      <c r="K497" s="15" t="s">
        <v>10</v>
      </c>
      <c r="L497" s="15" t="s">
        <v>2055</v>
      </c>
      <c r="M497" s="17"/>
      <c r="N497" s="20" t="s">
        <v>1984</v>
      </c>
    </row>
    <row r="498" spans="1:14" ht="26" x14ac:dyDescent="0.4">
      <c r="A498" s="1">
        <v>497</v>
      </c>
      <c r="B498" s="15" t="s">
        <v>1099</v>
      </c>
      <c r="C498" s="16" t="s">
        <v>2819</v>
      </c>
      <c r="D498" s="15"/>
      <c r="E498" s="15" t="s">
        <v>1328</v>
      </c>
      <c r="F498" s="17" t="s">
        <v>1329</v>
      </c>
      <c r="G498" s="18">
        <v>1</v>
      </c>
      <c r="H498" s="15" t="s">
        <v>7</v>
      </c>
      <c r="I498" s="19" t="s">
        <v>1330</v>
      </c>
      <c r="J498" s="19" t="s">
        <v>1</v>
      </c>
      <c r="K498" s="15" t="s">
        <v>9</v>
      </c>
      <c r="L498" s="15" t="s">
        <v>2055</v>
      </c>
      <c r="M498" s="17"/>
      <c r="N498" s="22" t="s">
        <v>1985</v>
      </c>
    </row>
    <row r="499" spans="1:14" ht="26" x14ac:dyDescent="0.4">
      <c r="A499" s="1">
        <v>498</v>
      </c>
      <c r="B499" s="15" t="s">
        <v>1099</v>
      </c>
      <c r="C499" s="16" t="s">
        <v>2825</v>
      </c>
      <c r="D499" s="15"/>
      <c r="E499" s="15" t="s">
        <v>1331</v>
      </c>
      <c r="F499" s="17" t="s">
        <v>1332</v>
      </c>
      <c r="G499" s="18">
        <v>1</v>
      </c>
      <c r="H499" s="15" t="s">
        <v>7</v>
      </c>
      <c r="I499" s="19" t="s">
        <v>2826</v>
      </c>
      <c r="J499" s="19" t="s">
        <v>1</v>
      </c>
      <c r="K499" s="15" t="s">
        <v>10</v>
      </c>
      <c r="L499" s="15" t="s">
        <v>2055</v>
      </c>
      <c r="M499" s="17"/>
      <c r="N499" s="22" t="s">
        <v>1986</v>
      </c>
    </row>
    <row r="500" spans="1:14" x14ac:dyDescent="0.4">
      <c r="A500" s="1">
        <v>499</v>
      </c>
      <c r="B500" s="15" t="s">
        <v>1099</v>
      </c>
      <c r="C500" s="16" t="s">
        <v>2827</v>
      </c>
      <c r="D500" s="15"/>
      <c r="E500" s="15" t="s">
        <v>1333</v>
      </c>
      <c r="F500" s="17" t="s">
        <v>1334</v>
      </c>
      <c r="G500" s="18">
        <v>1</v>
      </c>
      <c r="H500" s="15" t="s">
        <v>11</v>
      </c>
      <c r="I500" s="19" t="s">
        <v>1335</v>
      </c>
      <c r="J500" s="19" t="s">
        <v>0</v>
      </c>
      <c r="K500" s="15" t="s">
        <v>8</v>
      </c>
      <c r="L500" s="15" t="s">
        <v>2055</v>
      </c>
      <c r="M500" s="17"/>
      <c r="N500" s="20" t="s">
        <v>1987</v>
      </c>
    </row>
    <row r="501" spans="1:14" ht="26" x14ac:dyDescent="0.4">
      <c r="A501" s="1">
        <v>500</v>
      </c>
      <c r="B501" s="15" t="s">
        <v>1099</v>
      </c>
      <c r="C501" s="16" t="s">
        <v>2827</v>
      </c>
      <c r="D501" s="15"/>
      <c r="E501" s="15" t="s">
        <v>1336</v>
      </c>
      <c r="F501" s="17" t="s">
        <v>1337</v>
      </c>
      <c r="G501" s="18">
        <v>1</v>
      </c>
      <c r="H501" s="15" t="s">
        <v>1338</v>
      </c>
      <c r="I501" s="19" t="s">
        <v>2828</v>
      </c>
      <c r="J501" s="19" t="s">
        <v>0</v>
      </c>
      <c r="K501" s="15" t="s">
        <v>9</v>
      </c>
      <c r="L501" s="15" t="s">
        <v>2055</v>
      </c>
      <c r="M501" s="17"/>
      <c r="N501" s="20" t="s">
        <v>1988</v>
      </c>
    </row>
    <row r="502" spans="1:14" x14ac:dyDescent="0.4">
      <c r="A502" s="1">
        <v>501</v>
      </c>
      <c r="B502" s="15" t="s">
        <v>1099</v>
      </c>
      <c r="C502" s="16" t="s">
        <v>2827</v>
      </c>
      <c r="D502" s="15"/>
      <c r="E502" s="15" t="s">
        <v>1339</v>
      </c>
      <c r="F502" s="17" t="s">
        <v>1340</v>
      </c>
      <c r="G502" s="18">
        <v>1</v>
      </c>
      <c r="H502" s="15" t="s">
        <v>7</v>
      </c>
      <c r="I502" s="19" t="s">
        <v>2829</v>
      </c>
      <c r="J502" s="19" t="s">
        <v>0</v>
      </c>
      <c r="K502" s="15" t="s">
        <v>9</v>
      </c>
      <c r="L502" s="15" t="s">
        <v>2055</v>
      </c>
      <c r="M502" s="17"/>
      <c r="N502" s="20" t="s">
        <v>1989</v>
      </c>
    </row>
    <row r="503" spans="1:14" ht="26" x14ac:dyDescent="0.4">
      <c r="A503" s="1">
        <v>502</v>
      </c>
      <c r="B503" s="15" t="s">
        <v>1099</v>
      </c>
      <c r="C503" s="16" t="s">
        <v>2827</v>
      </c>
      <c r="D503" s="15"/>
      <c r="E503" s="15" t="s">
        <v>1341</v>
      </c>
      <c r="F503" s="17" t="s">
        <v>1342</v>
      </c>
      <c r="G503" s="18">
        <v>1</v>
      </c>
      <c r="H503" s="15" t="s">
        <v>7</v>
      </c>
      <c r="I503" s="19" t="s">
        <v>1343</v>
      </c>
      <c r="J503" s="19" t="s">
        <v>1</v>
      </c>
      <c r="K503" s="15" t="s">
        <v>10</v>
      </c>
      <c r="L503" s="15" t="s">
        <v>2055</v>
      </c>
      <c r="M503" s="17"/>
      <c r="N503" s="20" t="s">
        <v>1990</v>
      </c>
    </row>
    <row r="504" spans="1:14" x14ac:dyDescent="0.4">
      <c r="A504" s="1">
        <v>503</v>
      </c>
      <c r="B504" s="15" t="s">
        <v>1099</v>
      </c>
      <c r="C504" s="16" t="s">
        <v>2827</v>
      </c>
      <c r="D504" s="15"/>
      <c r="E504" s="15" t="s">
        <v>1344</v>
      </c>
      <c r="F504" s="17" t="s">
        <v>1345</v>
      </c>
      <c r="G504" s="18">
        <v>1</v>
      </c>
      <c r="H504" s="15" t="s">
        <v>7</v>
      </c>
      <c r="I504" s="19" t="s">
        <v>1346</v>
      </c>
      <c r="J504" s="19" t="s">
        <v>1</v>
      </c>
      <c r="K504" s="15" t="s">
        <v>9</v>
      </c>
      <c r="L504" s="15" t="s">
        <v>2055</v>
      </c>
      <c r="M504" s="17"/>
      <c r="N504" s="20" t="s">
        <v>1991</v>
      </c>
    </row>
    <row r="505" spans="1:14" ht="39" x14ac:dyDescent="0.4">
      <c r="A505" s="1">
        <v>504</v>
      </c>
      <c r="B505" s="15" t="s">
        <v>1099</v>
      </c>
      <c r="C505" s="16" t="s">
        <v>2827</v>
      </c>
      <c r="D505" s="15"/>
      <c r="E505" s="15" t="s">
        <v>1347</v>
      </c>
      <c r="F505" s="17" t="s">
        <v>2830</v>
      </c>
      <c r="G505" s="18">
        <v>1</v>
      </c>
      <c r="H505" s="15" t="s">
        <v>7</v>
      </c>
      <c r="I505" s="19" t="s">
        <v>2831</v>
      </c>
      <c r="J505" s="19" t="s">
        <v>1</v>
      </c>
      <c r="K505" s="15" t="s">
        <v>30</v>
      </c>
      <c r="L505" s="15" t="s">
        <v>2055</v>
      </c>
      <c r="M505" s="17"/>
      <c r="N505" s="20" t="s">
        <v>1992</v>
      </c>
    </row>
    <row r="506" spans="1:14" ht="26" x14ac:dyDescent="0.4">
      <c r="A506" s="1">
        <v>505</v>
      </c>
      <c r="B506" s="15" t="s">
        <v>35</v>
      </c>
      <c r="C506" s="16" t="s">
        <v>2064</v>
      </c>
      <c r="D506" s="15"/>
      <c r="E506" s="15" t="s">
        <v>1348</v>
      </c>
      <c r="F506" s="17" t="s">
        <v>2832</v>
      </c>
      <c r="G506" s="18">
        <v>1</v>
      </c>
      <c r="H506" s="15" t="s">
        <v>7</v>
      </c>
      <c r="I506" s="19" t="s">
        <v>1349</v>
      </c>
      <c r="J506" s="19" t="s">
        <v>1</v>
      </c>
      <c r="K506" s="15" t="s">
        <v>10</v>
      </c>
      <c r="L506" s="15" t="s">
        <v>2055</v>
      </c>
      <c r="M506" s="17"/>
      <c r="N506" s="20" t="s">
        <v>1993</v>
      </c>
    </row>
    <row r="507" spans="1:14" ht="26" x14ac:dyDescent="0.4">
      <c r="A507" s="1">
        <v>506</v>
      </c>
      <c r="B507" s="15" t="s">
        <v>1099</v>
      </c>
      <c r="C507" s="16" t="s">
        <v>2064</v>
      </c>
      <c r="D507" s="15"/>
      <c r="E507" s="15" t="s">
        <v>1350</v>
      </c>
      <c r="F507" s="17" t="s">
        <v>1351</v>
      </c>
      <c r="G507" s="18">
        <v>1</v>
      </c>
      <c r="H507" s="15" t="s">
        <v>11</v>
      </c>
      <c r="I507" s="19" t="s">
        <v>2833</v>
      </c>
      <c r="J507" s="19" t="s">
        <v>1</v>
      </c>
      <c r="K507" s="15" t="s">
        <v>30</v>
      </c>
      <c r="L507" s="15" t="s">
        <v>2055</v>
      </c>
      <c r="M507" s="17"/>
      <c r="N507" s="20" t="s">
        <v>1994</v>
      </c>
    </row>
    <row r="508" spans="1:14" x14ac:dyDescent="0.4">
      <c r="A508" s="1">
        <v>507</v>
      </c>
      <c r="B508" s="15" t="s">
        <v>1099</v>
      </c>
      <c r="C508" s="16" t="s">
        <v>2064</v>
      </c>
      <c r="D508" s="15"/>
      <c r="E508" s="15" t="s">
        <v>1352</v>
      </c>
      <c r="F508" s="17" t="s">
        <v>1353</v>
      </c>
      <c r="G508" s="18">
        <v>1</v>
      </c>
      <c r="H508" s="15" t="s">
        <v>7</v>
      </c>
      <c r="I508" s="19" t="s">
        <v>1056</v>
      </c>
      <c r="J508" s="19" t="s">
        <v>0</v>
      </c>
      <c r="K508" s="15" t="s">
        <v>10</v>
      </c>
      <c r="L508" s="15" t="s">
        <v>2055</v>
      </c>
      <c r="M508" s="17"/>
      <c r="N508" s="20" t="s">
        <v>1995</v>
      </c>
    </row>
    <row r="509" spans="1:14" ht="26" x14ac:dyDescent="0.4">
      <c r="A509" s="1">
        <v>508</v>
      </c>
      <c r="B509" s="15" t="s">
        <v>1099</v>
      </c>
      <c r="C509" s="16" t="s">
        <v>2064</v>
      </c>
      <c r="D509" s="15"/>
      <c r="E509" s="15" t="s">
        <v>1354</v>
      </c>
      <c r="F509" s="17" t="s">
        <v>1355</v>
      </c>
      <c r="G509" s="18">
        <v>1</v>
      </c>
      <c r="H509" s="15" t="s">
        <v>7</v>
      </c>
      <c r="I509" s="19" t="s">
        <v>1356</v>
      </c>
      <c r="J509" s="19" t="s">
        <v>1</v>
      </c>
      <c r="K509" s="15" t="s">
        <v>30</v>
      </c>
      <c r="L509" s="15" t="s">
        <v>2055</v>
      </c>
      <c r="M509" s="17"/>
      <c r="N509" s="20" t="s">
        <v>1996</v>
      </c>
    </row>
    <row r="510" spans="1:14" x14ac:dyDescent="0.4">
      <c r="A510" s="1">
        <v>509</v>
      </c>
      <c r="B510" s="15" t="s">
        <v>1099</v>
      </c>
      <c r="C510" s="16" t="s">
        <v>2064</v>
      </c>
      <c r="D510" s="15"/>
      <c r="E510" s="15" t="s">
        <v>1357</v>
      </c>
      <c r="F510" s="17" t="s">
        <v>1358</v>
      </c>
      <c r="G510" s="18">
        <v>1</v>
      </c>
      <c r="H510" s="15" t="s">
        <v>7</v>
      </c>
      <c r="I510" s="19" t="s">
        <v>1359</v>
      </c>
      <c r="J510" s="19" t="s">
        <v>1</v>
      </c>
      <c r="K510" s="15" t="s">
        <v>30</v>
      </c>
      <c r="L510" s="15" t="s">
        <v>2055</v>
      </c>
      <c r="M510" s="17"/>
      <c r="N510" s="20" t="s">
        <v>1997</v>
      </c>
    </row>
    <row r="511" spans="1:14" x14ac:dyDescent="0.4">
      <c r="A511" s="1">
        <v>510</v>
      </c>
      <c r="B511" s="15" t="s">
        <v>1099</v>
      </c>
      <c r="C511" s="16" t="s">
        <v>2064</v>
      </c>
      <c r="D511" s="15"/>
      <c r="E511" s="15" t="s">
        <v>1360</v>
      </c>
      <c r="F511" s="17" t="s">
        <v>1361</v>
      </c>
      <c r="G511" s="18">
        <v>1</v>
      </c>
      <c r="H511" s="15" t="s">
        <v>7</v>
      </c>
      <c r="I511" s="19" t="s">
        <v>1362</v>
      </c>
      <c r="J511" s="19" t="s">
        <v>5</v>
      </c>
      <c r="K511" s="15" t="s">
        <v>9</v>
      </c>
      <c r="L511" s="15" t="s">
        <v>2055</v>
      </c>
      <c r="M511" s="17"/>
      <c r="N511" s="20" t="s">
        <v>1998</v>
      </c>
    </row>
    <row r="512" spans="1:14" x14ac:dyDescent="0.4">
      <c r="A512" s="1">
        <v>511</v>
      </c>
      <c r="B512" s="15" t="s">
        <v>1099</v>
      </c>
      <c r="C512" s="16" t="s">
        <v>2064</v>
      </c>
      <c r="D512" s="15"/>
      <c r="E512" s="15" t="s">
        <v>1363</v>
      </c>
      <c r="F512" s="17" t="s">
        <v>1364</v>
      </c>
      <c r="G512" s="18">
        <v>1</v>
      </c>
      <c r="H512" s="15" t="s">
        <v>16</v>
      </c>
      <c r="I512" s="19" t="s">
        <v>1365</v>
      </c>
      <c r="J512" s="19" t="s">
        <v>1</v>
      </c>
      <c r="K512" s="15" t="s">
        <v>30</v>
      </c>
      <c r="L512" s="15" t="s">
        <v>2055</v>
      </c>
      <c r="M512" s="17"/>
      <c r="N512" s="20" t="s">
        <v>1999</v>
      </c>
    </row>
    <row r="513" spans="1:14" x14ac:dyDescent="0.4">
      <c r="A513" s="1">
        <v>512</v>
      </c>
      <c r="B513" s="15" t="s">
        <v>1099</v>
      </c>
      <c r="C513" s="16" t="s">
        <v>2064</v>
      </c>
      <c r="D513" s="15"/>
      <c r="E513" s="15" t="s">
        <v>1366</v>
      </c>
      <c r="F513" s="17" t="s">
        <v>2834</v>
      </c>
      <c r="G513" s="18">
        <v>1</v>
      </c>
      <c r="H513" s="15" t="s">
        <v>7</v>
      </c>
      <c r="I513" s="19" t="s">
        <v>1367</v>
      </c>
      <c r="J513" s="19" t="s">
        <v>0</v>
      </c>
      <c r="K513" s="15" t="s">
        <v>10</v>
      </c>
      <c r="L513" s="15" t="s">
        <v>2055</v>
      </c>
      <c r="M513" s="17"/>
      <c r="N513" s="20" t="s">
        <v>2000</v>
      </c>
    </row>
    <row r="514" spans="1:14" x14ac:dyDescent="0.4">
      <c r="A514" s="1">
        <v>513</v>
      </c>
      <c r="B514" s="15" t="s">
        <v>1099</v>
      </c>
      <c r="C514" s="16" t="s">
        <v>2064</v>
      </c>
      <c r="D514" s="15"/>
      <c r="E514" s="15" t="s">
        <v>1368</v>
      </c>
      <c r="F514" s="17" t="s">
        <v>1369</v>
      </c>
      <c r="G514" s="18">
        <v>1</v>
      </c>
      <c r="H514" s="15" t="s">
        <v>7</v>
      </c>
      <c r="I514" s="19" t="s">
        <v>1370</v>
      </c>
      <c r="J514" s="19" t="s">
        <v>1</v>
      </c>
      <c r="K514" s="15" t="s">
        <v>10</v>
      </c>
      <c r="L514" s="15" t="s">
        <v>2055</v>
      </c>
      <c r="M514" s="17"/>
      <c r="N514" s="20" t="s">
        <v>2001</v>
      </c>
    </row>
    <row r="515" spans="1:14" x14ac:dyDescent="0.4">
      <c r="A515" s="1">
        <v>514</v>
      </c>
      <c r="B515" s="15" t="s">
        <v>1099</v>
      </c>
      <c r="C515" s="16" t="s">
        <v>2064</v>
      </c>
      <c r="D515" s="15"/>
      <c r="E515" s="15" t="s">
        <v>1371</v>
      </c>
      <c r="F515" s="17" t="s">
        <v>1372</v>
      </c>
      <c r="G515" s="18">
        <v>1</v>
      </c>
      <c r="H515" s="15" t="s">
        <v>7</v>
      </c>
      <c r="I515" s="19" t="s">
        <v>1370</v>
      </c>
      <c r="J515" s="19" t="s">
        <v>1</v>
      </c>
      <c r="K515" s="15" t="s">
        <v>30</v>
      </c>
      <c r="L515" s="15" t="s">
        <v>2055</v>
      </c>
      <c r="M515" s="17"/>
      <c r="N515" s="20" t="s">
        <v>2002</v>
      </c>
    </row>
    <row r="516" spans="1:14" ht="26" x14ac:dyDescent="0.4">
      <c r="A516" s="1">
        <v>515</v>
      </c>
      <c r="B516" s="15" t="s">
        <v>1099</v>
      </c>
      <c r="C516" s="16" t="s">
        <v>2064</v>
      </c>
      <c r="D516" s="15"/>
      <c r="E516" s="15" t="s">
        <v>1373</v>
      </c>
      <c r="F516" s="17" t="s">
        <v>1374</v>
      </c>
      <c r="G516" s="18">
        <v>1</v>
      </c>
      <c r="H516" s="15" t="s">
        <v>7</v>
      </c>
      <c r="I516" s="19" t="s">
        <v>1056</v>
      </c>
      <c r="J516" s="19" t="s">
        <v>0</v>
      </c>
      <c r="K516" s="15" t="s">
        <v>30</v>
      </c>
      <c r="L516" s="15" t="s">
        <v>2055</v>
      </c>
      <c r="M516" s="17"/>
      <c r="N516" s="20" t="s">
        <v>2003</v>
      </c>
    </row>
    <row r="517" spans="1:14" x14ac:dyDescent="0.4">
      <c r="A517" s="1">
        <v>516</v>
      </c>
      <c r="B517" s="15" t="s">
        <v>1099</v>
      </c>
      <c r="C517" s="16" t="s">
        <v>2064</v>
      </c>
      <c r="D517" s="15"/>
      <c r="E517" s="15" t="s">
        <v>1375</v>
      </c>
      <c r="F517" s="17" t="s">
        <v>1376</v>
      </c>
      <c r="G517" s="18">
        <v>1</v>
      </c>
      <c r="H517" s="15" t="s">
        <v>7</v>
      </c>
      <c r="I517" s="19" t="s">
        <v>2835</v>
      </c>
      <c r="J517" s="19" t="s">
        <v>1</v>
      </c>
      <c r="K517" s="15" t="s">
        <v>30</v>
      </c>
      <c r="L517" s="15" t="s">
        <v>2055</v>
      </c>
      <c r="M517" s="17"/>
      <c r="N517" s="20" t="s">
        <v>2004</v>
      </c>
    </row>
    <row r="518" spans="1:14" x14ac:dyDescent="0.4">
      <c r="A518" s="1">
        <v>517</v>
      </c>
      <c r="B518" s="15" t="s">
        <v>1099</v>
      </c>
      <c r="C518" s="16" t="s">
        <v>2064</v>
      </c>
      <c r="D518" s="15"/>
      <c r="E518" s="15" t="s">
        <v>1377</v>
      </c>
      <c r="F518" s="17" t="s">
        <v>1378</v>
      </c>
      <c r="G518" s="18">
        <v>1</v>
      </c>
      <c r="H518" s="15" t="s">
        <v>7</v>
      </c>
      <c r="I518" s="19" t="s">
        <v>1379</v>
      </c>
      <c r="J518" s="19" t="s">
        <v>1</v>
      </c>
      <c r="K518" s="15" t="s">
        <v>9</v>
      </c>
      <c r="L518" s="15" t="s">
        <v>2055</v>
      </c>
      <c r="M518" s="17"/>
      <c r="N518" s="20" t="s">
        <v>2005</v>
      </c>
    </row>
    <row r="519" spans="1:14" x14ac:dyDescent="0.4">
      <c r="A519" s="1">
        <v>518</v>
      </c>
      <c r="B519" s="15" t="s">
        <v>1099</v>
      </c>
      <c r="C519" s="16" t="s">
        <v>2064</v>
      </c>
      <c r="D519" s="15"/>
      <c r="E519" s="15" t="s">
        <v>1380</v>
      </c>
      <c r="F519" s="17" t="s">
        <v>1381</v>
      </c>
      <c r="G519" s="18">
        <v>1</v>
      </c>
      <c r="H519" s="15" t="s">
        <v>7</v>
      </c>
      <c r="I519" s="19" t="s">
        <v>20</v>
      </c>
      <c r="J519" s="19" t="s">
        <v>1</v>
      </c>
      <c r="K519" s="15" t="s">
        <v>9</v>
      </c>
      <c r="L519" s="15" t="s">
        <v>2055</v>
      </c>
      <c r="M519" s="17"/>
      <c r="N519" s="20" t="s">
        <v>2006</v>
      </c>
    </row>
    <row r="520" spans="1:14" ht="39" x14ac:dyDescent="0.4">
      <c r="A520" s="1">
        <v>519</v>
      </c>
      <c r="B520" s="15" t="s">
        <v>1099</v>
      </c>
      <c r="C520" s="16" t="s">
        <v>2064</v>
      </c>
      <c r="D520" s="15"/>
      <c r="E520" s="15" t="s">
        <v>1382</v>
      </c>
      <c r="F520" s="17" t="s">
        <v>1383</v>
      </c>
      <c r="G520" s="18">
        <v>1</v>
      </c>
      <c r="H520" s="15" t="s">
        <v>7</v>
      </c>
      <c r="I520" s="19" t="s">
        <v>770</v>
      </c>
      <c r="J520" s="19" t="s">
        <v>1</v>
      </c>
      <c r="K520" s="15" t="s">
        <v>10</v>
      </c>
      <c r="L520" s="15" t="s">
        <v>2055</v>
      </c>
      <c r="M520" s="17"/>
      <c r="N520" s="20" t="s">
        <v>2007</v>
      </c>
    </row>
    <row r="521" spans="1:14" ht="26" x14ac:dyDescent="0.4">
      <c r="A521" s="1">
        <v>520</v>
      </c>
      <c r="B521" s="15" t="s">
        <v>1099</v>
      </c>
      <c r="C521" s="16" t="s">
        <v>2064</v>
      </c>
      <c r="D521" s="15"/>
      <c r="E521" s="15" t="s">
        <v>1384</v>
      </c>
      <c r="F521" s="17" t="s">
        <v>1385</v>
      </c>
      <c r="G521" s="18">
        <v>1</v>
      </c>
      <c r="H521" s="15" t="s">
        <v>7</v>
      </c>
      <c r="I521" s="19" t="s">
        <v>20</v>
      </c>
      <c r="J521" s="19" t="s">
        <v>1</v>
      </c>
      <c r="K521" s="15" t="s">
        <v>10</v>
      </c>
      <c r="L521" s="15" t="s">
        <v>2055</v>
      </c>
      <c r="M521" s="17"/>
      <c r="N521" s="20" t="s">
        <v>2008</v>
      </c>
    </row>
    <row r="522" spans="1:14" x14ac:dyDescent="0.4">
      <c r="A522" s="1">
        <v>521</v>
      </c>
      <c r="B522" s="15" t="s">
        <v>1099</v>
      </c>
      <c r="C522" s="16" t="s">
        <v>2139</v>
      </c>
      <c r="D522" s="15"/>
      <c r="E522" s="15" t="s">
        <v>1386</v>
      </c>
      <c r="F522" s="17" t="s">
        <v>1387</v>
      </c>
      <c r="G522" s="18">
        <v>1</v>
      </c>
      <c r="H522" s="15" t="s">
        <v>7</v>
      </c>
      <c r="I522" s="19" t="s">
        <v>1388</v>
      </c>
      <c r="J522" s="19" t="s">
        <v>1</v>
      </c>
      <c r="K522" s="15" t="s">
        <v>30</v>
      </c>
      <c r="L522" s="15" t="s">
        <v>2055</v>
      </c>
      <c r="M522" s="17"/>
      <c r="N522" s="20" t="s">
        <v>2009</v>
      </c>
    </row>
    <row r="523" spans="1:14" x14ac:dyDescent="0.4">
      <c r="A523" s="1">
        <v>522</v>
      </c>
      <c r="B523" s="15" t="s">
        <v>1099</v>
      </c>
      <c r="C523" s="16" t="s">
        <v>2139</v>
      </c>
      <c r="D523" s="15"/>
      <c r="E523" s="15" t="s">
        <v>1389</v>
      </c>
      <c r="F523" s="17" t="s">
        <v>1390</v>
      </c>
      <c r="G523" s="18">
        <v>1</v>
      </c>
      <c r="H523" s="15" t="s">
        <v>7</v>
      </c>
      <c r="I523" s="19" t="s">
        <v>1391</v>
      </c>
      <c r="J523" s="19" t="s">
        <v>1</v>
      </c>
      <c r="K523" s="15" t="s">
        <v>30</v>
      </c>
      <c r="L523" s="15" t="s">
        <v>2055</v>
      </c>
      <c r="M523" s="17"/>
      <c r="N523" s="20" t="s">
        <v>2010</v>
      </c>
    </row>
    <row r="524" spans="1:14" ht="26" x14ac:dyDescent="0.4">
      <c r="A524" s="1">
        <v>523</v>
      </c>
      <c r="B524" s="15" t="s">
        <v>1099</v>
      </c>
      <c r="C524" s="16" t="s">
        <v>2139</v>
      </c>
      <c r="D524" s="15"/>
      <c r="E524" s="15" t="s">
        <v>1392</v>
      </c>
      <c r="F524" s="17" t="s">
        <v>1393</v>
      </c>
      <c r="G524" s="18">
        <v>1</v>
      </c>
      <c r="H524" s="15" t="s">
        <v>7</v>
      </c>
      <c r="I524" s="19" t="s">
        <v>2836</v>
      </c>
      <c r="J524" s="19" t="s">
        <v>1</v>
      </c>
      <c r="K524" s="15" t="s">
        <v>30</v>
      </c>
      <c r="L524" s="15" t="s">
        <v>2055</v>
      </c>
      <c r="M524" s="17"/>
      <c r="N524" s="20" t="s">
        <v>2011</v>
      </c>
    </row>
    <row r="525" spans="1:14" ht="26" x14ac:dyDescent="0.4">
      <c r="A525" s="1">
        <v>524</v>
      </c>
      <c r="B525" s="15" t="s">
        <v>1099</v>
      </c>
      <c r="C525" s="16" t="s">
        <v>2139</v>
      </c>
      <c r="D525" s="15"/>
      <c r="E525" s="15" t="s">
        <v>1394</v>
      </c>
      <c r="F525" s="17" t="s">
        <v>1395</v>
      </c>
      <c r="G525" s="18">
        <v>1</v>
      </c>
      <c r="H525" s="15" t="s">
        <v>7</v>
      </c>
      <c r="I525" s="19" t="s">
        <v>1396</v>
      </c>
      <c r="J525" s="19" t="s">
        <v>1</v>
      </c>
      <c r="K525" s="15" t="s">
        <v>10</v>
      </c>
      <c r="L525" s="15" t="s">
        <v>2055</v>
      </c>
      <c r="M525" s="17"/>
      <c r="N525" s="20" t="s">
        <v>2012</v>
      </c>
    </row>
    <row r="526" spans="1:14" ht="26" x14ac:dyDescent="0.4">
      <c r="A526" s="1">
        <v>525</v>
      </c>
      <c r="B526" s="15" t="s">
        <v>1099</v>
      </c>
      <c r="C526" s="16" t="s">
        <v>2094</v>
      </c>
      <c r="D526" s="15"/>
      <c r="E526" s="15" t="s">
        <v>1397</v>
      </c>
      <c r="F526" s="17" t="s">
        <v>1398</v>
      </c>
      <c r="G526" s="18">
        <v>1</v>
      </c>
      <c r="H526" s="15" t="s">
        <v>7</v>
      </c>
      <c r="I526" s="19" t="s">
        <v>1399</v>
      </c>
      <c r="J526" s="19" t="s">
        <v>1</v>
      </c>
      <c r="K526" s="15" t="s">
        <v>10</v>
      </c>
      <c r="L526" s="15" t="s">
        <v>2055</v>
      </c>
      <c r="M526" s="17"/>
      <c r="N526" s="20" t="s">
        <v>2013</v>
      </c>
    </row>
    <row r="527" spans="1:14" x14ac:dyDescent="0.4">
      <c r="A527" s="1">
        <v>526</v>
      </c>
      <c r="B527" s="15" t="s">
        <v>1099</v>
      </c>
      <c r="C527" s="16" t="s">
        <v>2068</v>
      </c>
      <c r="D527" s="15"/>
      <c r="E527" s="15" t="s">
        <v>1400</v>
      </c>
      <c r="F527" s="17" t="s">
        <v>1401</v>
      </c>
      <c r="G527" s="18">
        <v>1</v>
      </c>
      <c r="H527" s="15" t="s">
        <v>7</v>
      </c>
      <c r="I527" s="19" t="s">
        <v>2837</v>
      </c>
      <c r="J527" s="19" t="s">
        <v>1</v>
      </c>
      <c r="K527" s="15" t="s">
        <v>30</v>
      </c>
      <c r="L527" s="15" t="s">
        <v>2055</v>
      </c>
      <c r="M527" s="17"/>
      <c r="N527" s="20" t="s">
        <v>2014</v>
      </c>
    </row>
    <row r="528" spans="1:14" x14ac:dyDescent="0.4">
      <c r="A528" s="1">
        <v>527</v>
      </c>
      <c r="B528" s="15" t="s">
        <v>1099</v>
      </c>
      <c r="C528" s="16" t="s">
        <v>2068</v>
      </c>
      <c r="D528" s="15"/>
      <c r="E528" s="15" t="s">
        <v>1402</v>
      </c>
      <c r="F528" s="17" t="s">
        <v>1403</v>
      </c>
      <c r="G528" s="18">
        <v>1</v>
      </c>
      <c r="H528" s="15" t="s">
        <v>7</v>
      </c>
      <c r="I528" s="19" t="s">
        <v>1404</v>
      </c>
      <c r="J528" s="19" t="s">
        <v>1</v>
      </c>
      <c r="K528" s="15" t="s">
        <v>10</v>
      </c>
      <c r="L528" s="15" t="s">
        <v>2055</v>
      </c>
      <c r="M528" s="17"/>
      <c r="N528" s="20" t="s">
        <v>2015</v>
      </c>
    </row>
    <row r="529" spans="1:14" x14ac:dyDescent="0.4">
      <c r="A529" s="1">
        <v>528</v>
      </c>
      <c r="B529" s="15" t="s">
        <v>1099</v>
      </c>
      <c r="C529" s="16" t="s">
        <v>2068</v>
      </c>
      <c r="D529" s="15"/>
      <c r="E529" s="15" t="s">
        <v>1405</v>
      </c>
      <c r="F529" s="17" t="s">
        <v>1406</v>
      </c>
      <c r="G529" s="18">
        <v>1</v>
      </c>
      <c r="H529" s="15" t="s">
        <v>7</v>
      </c>
      <c r="I529" s="19" t="s">
        <v>1407</v>
      </c>
      <c r="J529" s="19" t="s">
        <v>0</v>
      </c>
      <c r="K529" s="15" t="s">
        <v>10</v>
      </c>
      <c r="L529" s="15" t="s">
        <v>2055</v>
      </c>
      <c r="M529" s="17"/>
      <c r="N529" s="20" t="s">
        <v>2016</v>
      </c>
    </row>
    <row r="530" spans="1:14" ht="26" x14ac:dyDescent="0.4">
      <c r="A530" s="1">
        <v>529</v>
      </c>
      <c r="B530" s="15" t="s">
        <v>1099</v>
      </c>
      <c r="C530" s="16" t="s">
        <v>2068</v>
      </c>
      <c r="D530" s="15"/>
      <c r="E530" s="15" t="s">
        <v>1408</v>
      </c>
      <c r="F530" s="17" t="s">
        <v>1409</v>
      </c>
      <c r="G530" s="18">
        <v>1</v>
      </c>
      <c r="H530" s="15" t="s">
        <v>11</v>
      </c>
      <c r="I530" s="19" t="s">
        <v>1410</v>
      </c>
      <c r="J530" s="19" t="s">
        <v>1</v>
      </c>
      <c r="K530" s="15" t="s">
        <v>30</v>
      </c>
      <c r="L530" s="15" t="s">
        <v>2055</v>
      </c>
      <c r="M530" s="17"/>
      <c r="N530" s="20" t="s">
        <v>2017</v>
      </c>
    </row>
    <row r="531" spans="1:14" ht="26" x14ac:dyDescent="0.4">
      <c r="A531" s="1">
        <v>530</v>
      </c>
      <c r="B531" s="15" t="s">
        <v>1099</v>
      </c>
      <c r="C531" s="16" t="s">
        <v>2068</v>
      </c>
      <c r="D531" s="15"/>
      <c r="E531" s="15" t="s">
        <v>1411</v>
      </c>
      <c r="F531" s="17" t="s">
        <v>1412</v>
      </c>
      <c r="G531" s="18">
        <v>1</v>
      </c>
      <c r="H531" s="15" t="s">
        <v>7</v>
      </c>
      <c r="I531" s="19" t="s">
        <v>1413</v>
      </c>
      <c r="J531" s="19" t="s">
        <v>1</v>
      </c>
      <c r="K531" s="15" t="s">
        <v>30</v>
      </c>
      <c r="L531" s="15" t="s">
        <v>2055</v>
      </c>
      <c r="M531" s="17"/>
      <c r="N531" s="20" t="s">
        <v>2018</v>
      </c>
    </row>
    <row r="532" spans="1:14" ht="26" x14ac:dyDescent="0.4">
      <c r="A532" s="1">
        <v>531</v>
      </c>
      <c r="B532" s="15" t="s">
        <v>1099</v>
      </c>
      <c r="C532" s="16" t="s">
        <v>2068</v>
      </c>
      <c r="D532" s="15"/>
      <c r="E532" s="15" t="s">
        <v>1414</v>
      </c>
      <c r="F532" s="17" t="s">
        <v>1415</v>
      </c>
      <c r="G532" s="18">
        <v>1</v>
      </c>
      <c r="H532" s="15" t="s">
        <v>7</v>
      </c>
      <c r="I532" s="19" t="s">
        <v>1416</v>
      </c>
      <c r="J532" s="19" t="s">
        <v>1</v>
      </c>
      <c r="K532" s="15" t="s">
        <v>9</v>
      </c>
      <c r="L532" s="15" t="s">
        <v>2055</v>
      </c>
      <c r="M532" s="17"/>
      <c r="N532" s="20" t="s">
        <v>2019</v>
      </c>
    </row>
    <row r="533" spans="1:14" x14ac:dyDescent="0.4">
      <c r="A533" s="1">
        <v>532</v>
      </c>
      <c r="B533" s="15" t="s">
        <v>1099</v>
      </c>
      <c r="C533" s="16" t="s">
        <v>2068</v>
      </c>
      <c r="D533" s="15"/>
      <c r="E533" s="15" t="s">
        <v>1417</v>
      </c>
      <c r="F533" s="17" t="s">
        <v>1418</v>
      </c>
      <c r="G533" s="18">
        <v>1</v>
      </c>
      <c r="H533" s="15" t="s">
        <v>7</v>
      </c>
      <c r="I533" s="19" t="s">
        <v>1419</v>
      </c>
      <c r="J533" s="19" t="s">
        <v>1</v>
      </c>
      <c r="K533" s="15" t="s">
        <v>30</v>
      </c>
      <c r="L533" s="15" t="s">
        <v>2055</v>
      </c>
      <c r="M533" s="17"/>
      <c r="N533" s="20" t="s">
        <v>2020</v>
      </c>
    </row>
    <row r="534" spans="1:14" x14ac:dyDescent="0.4">
      <c r="A534" s="1">
        <v>533</v>
      </c>
      <c r="B534" s="15" t="s">
        <v>1099</v>
      </c>
      <c r="C534" s="16" t="s">
        <v>2068</v>
      </c>
      <c r="D534" s="15"/>
      <c r="E534" s="15" t="s">
        <v>1420</v>
      </c>
      <c r="F534" s="17" t="s">
        <v>1421</v>
      </c>
      <c r="G534" s="18">
        <v>1</v>
      </c>
      <c r="H534" s="15" t="s">
        <v>7</v>
      </c>
      <c r="I534" s="19" t="s">
        <v>2838</v>
      </c>
      <c r="J534" s="19" t="s">
        <v>1</v>
      </c>
      <c r="K534" s="15" t="s">
        <v>9</v>
      </c>
      <c r="L534" s="15" t="s">
        <v>2055</v>
      </c>
      <c r="M534" s="17"/>
      <c r="N534" s="20" t="s">
        <v>2021</v>
      </c>
    </row>
    <row r="535" spans="1:14" x14ac:dyDescent="0.4">
      <c r="A535" s="1">
        <v>534</v>
      </c>
      <c r="B535" s="15" t="s">
        <v>1099</v>
      </c>
      <c r="C535" s="16" t="s">
        <v>2068</v>
      </c>
      <c r="D535" s="15"/>
      <c r="E535" s="15" t="s">
        <v>1422</v>
      </c>
      <c r="F535" s="17" t="s">
        <v>2839</v>
      </c>
      <c r="G535" s="18">
        <v>1</v>
      </c>
      <c r="H535" s="15" t="s">
        <v>7</v>
      </c>
      <c r="I535" s="19" t="s">
        <v>2840</v>
      </c>
      <c r="J535" s="19" t="s">
        <v>1</v>
      </c>
      <c r="K535" s="15" t="s">
        <v>30</v>
      </c>
      <c r="L535" s="15" t="s">
        <v>2055</v>
      </c>
      <c r="M535" s="17"/>
      <c r="N535" s="20" t="s">
        <v>2022</v>
      </c>
    </row>
    <row r="536" spans="1:14" x14ac:dyDescent="0.4">
      <c r="A536" s="1">
        <v>535</v>
      </c>
      <c r="B536" s="15" t="s">
        <v>1099</v>
      </c>
      <c r="C536" s="16" t="s">
        <v>2128</v>
      </c>
      <c r="D536" s="15"/>
      <c r="E536" s="15" t="s">
        <v>1423</v>
      </c>
      <c r="F536" s="17" t="s">
        <v>1424</v>
      </c>
      <c r="G536" s="18">
        <v>1</v>
      </c>
      <c r="H536" s="15" t="s">
        <v>7</v>
      </c>
      <c r="I536" s="19" t="s">
        <v>1425</v>
      </c>
      <c r="J536" s="19" t="s">
        <v>1</v>
      </c>
      <c r="K536" s="15" t="s">
        <v>10</v>
      </c>
      <c r="L536" s="15" t="s">
        <v>2055</v>
      </c>
      <c r="M536" s="17"/>
      <c r="N536" s="20" t="s">
        <v>2023</v>
      </c>
    </row>
    <row r="537" spans="1:14" ht="26" x14ac:dyDescent="0.4">
      <c r="A537" s="1">
        <v>536</v>
      </c>
      <c r="B537" s="15" t="s">
        <v>1099</v>
      </c>
      <c r="C537" s="16" t="s">
        <v>2128</v>
      </c>
      <c r="D537" s="15"/>
      <c r="E537" s="15" t="s">
        <v>1426</v>
      </c>
      <c r="F537" s="17" t="s">
        <v>1427</v>
      </c>
      <c r="G537" s="18">
        <v>1</v>
      </c>
      <c r="H537" s="15" t="s">
        <v>7</v>
      </c>
      <c r="I537" s="19" t="s">
        <v>2841</v>
      </c>
      <c r="J537" s="19" t="s">
        <v>0</v>
      </c>
      <c r="K537" s="15" t="s">
        <v>30</v>
      </c>
      <c r="L537" s="15" t="s">
        <v>2055</v>
      </c>
      <c r="M537" s="17"/>
      <c r="N537" s="20" t="s">
        <v>2024</v>
      </c>
    </row>
    <row r="538" spans="1:14" x14ac:dyDescent="0.4">
      <c r="A538" s="1">
        <v>537</v>
      </c>
      <c r="B538" s="15" t="s">
        <v>1099</v>
      </c>
      <c r="C538" s="16" t="s">
        <v>2128</v>
      </c>
      <c r="D538" s="15"/>
      <c r="E538" s="15" t="s">
        <v>1428</v>
      </c>
      <c r="F538" s="17" t="s">
        <v>2842</v>
      </c>
      <c r="G538" s="18">
        <v>1</v>
      </c>
      <c r="H538" s="15" t="s">
        <v>7</v>
      </c>
      <c r="I538" s="19" t="s">
        <v>2843</v>
      </c>
      <c r="J538" s="19" t="s">
        <v>1</v>
      </c>
      <c r="K538" s="15" t="s">
        <v>30</v>
      </c>
      <c r="L538" s="15" t="s">
        <v>2055</v>
      </c>
      <c r="M538" s="17"/>
      <c r="N538" s="20" t="s">
        <v>2025</v>
      </c>
    </row>
    <row r="539" spans="1:14" x14ac:dyDescent="0.4">
      <c r="A539" s="1">
        <v>538</v>
      </c>
      <c r="B539" s="15" t="s">
        <v>1099</v>
      </c>
      <c r="C539" s="16" t="s">
        <v>2128</v>
      </c>
      <c r="D539" s="15"/>
      <c r="E539" s="15" t="s">
        <v>1429</v>
      </c>
      <c r="F539" s="17" t="s">
        <v>1430</v>
      </c>
      <c r="G539" s="18">
        <v>1</v>
      </c>
      <c r="H539" s="15" t="s">
        <v>7</v>
      </c>
      <c r="I539" s="19" t="s">
        <v>1431</v>
      </c>
      <c r="J539" s="19" t="s">
        <v>1</v>
      </c>
      <c r="K539" s="15" t="s">
        <v>10</v>
      </c>
      <c r="L539" s="15" t="s">
        <v>2055</v>
      </c>
      <c r="M539" s="17"/>
      <c r="N539" s="20" t="s">
        <v>2026</v>
      </c>
    </row>
    <row r="540" spans="1:14" ht="26" x14ac:dyDescent="0.4">
      <c r="A540" s="1">
        <v>539</v>
      </c>
      <c r="B540" s="15" t="s">
        <v>1099</v>
      </c>
      <c r="C540" s="16" t="s">
        <v>2128</v>
      </c>
      <c r="D540" s="15"/>
      <c r="E540" s="15" t="s">
        <v>1432</v>
      </c>
      <c r="F540" s="17" t="s">
        <v>1433</v>
      </c>
      <c r="G540" s="18">
        <v>1</v>
      </c>
      <c r="H540" s="15" t="s">
        <v>7</v>
      </c>
      <c r="I540" s="19" t="s">
        <v>1434</v>
      </c>
      <c r="J540" s="19" t="s">
        <v>1</v>
      </c>
      <c r="K540" s="15" t="s">
        <v>10</v>
      </c>
      <c r="L540" s="15" t="s">
        <v>2055</v>
      </c>
      <c r="M540" s="17"/>
      <c r="N540" s="20" t="s">
        <v>2027</v>
      </c>
    </row>
    <row r="541" spans="1:14" ht="26" x14ac:dyDescent="0.4">
      <c r="A541" s="1">
        <v>540</v>
      </c>
      <c r="B541" s="15" t="s">
        <v>1099</v>
      </c>
      <c r="C541" s="16" t="s">
        <v>2128</v>
      </c>
      <c r="D541" s="15"/>
      <c r="E541" s="15" t="s">
        <v>1435</v>
      </c>
      <c r="F541" s="17" t="s">
        <v>2844</v>
      </c>
      <c r="G541" s="18">
        <v>1</v>
      </c>
      <c r="H541" s="15" t="s">
        <v>7</v>
      </c>
      <c r="I541" s="19" t="s">
        <v>1436</v>
      </c>
      <c r="J541" s="19" t="s">
        <v>1</v>
      </c>
      <c r="K541" s="15" t="s">
        <v>9</v>
      </c>
      <c r="L541" s="15" t="s">
        <v>2055</v>
      </c>
      <c r="M541" s="17"/>
      <c r="N541" s="20" t="s">
        <v>2028</v>
      </c>
    </row>
    <row r="542" spans="1:14" ht="26" x14ac:dyDescent="0.4">
      <c r="A542" s="1">
        <v>541</v>
      </c>
      <c r="B542" s="15" t="s">
        <v>1099</v>
      </c>
      <c r="C542" s="16" t="s">
        <v>2128</v>
      </c>
      <c r="D542" s="15"/>
      <c r="E542" s="15" t="s">
        <v>1437</v>
      </c>
      <c r="F542" s="17" t="s">
        <v>1438</v>
      </c>
      <c r="G542" s="18">
        <v>1</v>
      </c>
      <c r="H542" s="15" t="s">
        <v>13</v>
      </c>
      <c r="I542" s="19" t="s">
        <v>2845</v>
      </c>
      <c r="J542" s="19" t="s">
        <v>1</v>
      </c>
      <c r="K542" s="15" t="s">
        <v>10</v>
      </c>
      <c r="L542" s="15" t="s">
        <v>2055</v>
      </c>
      <c r="M542" s="17"/>
      <c r="N542" s="20" t="s">
        <v>2029</v>
      </c>
    </row>
    <row r="543" spans="1:14" ht="39" x14ac:dyDescent="0.4">
      <c r="A543" s="1">
        <v>542</v>
      </c>
      <c r="B543" s="15" t="s">
        <v>1099</v>
      </c>
      <c r="C543" s="16" t="s">
        <v>2128</v>
      </c>
      <c r="D543" s="15"/>
      <c r="E543" s="15" t="s">
        <v>1439</v>
      </c>
      <c r="F543" s="17" t="s">
        <v>1440</v>
      </c>
      <c r="G543" s="18">
        <v>1</v>
      </c>
      <c r="H543" s="15" t="s">
        <v>13</v>
      </c>
      <c r="I543" s="19" t="s">
        <v>2845</v>
      </c>
      <c r="J543" s="19" t="s">
        <v>1</v>
      </c>
      <c r="K543" s="15" t="s">
        <v>30</v>
      </c>
      <c r="L543" s="15" t="s">
        <v>2055</v>
      </c>
      <c r="M543" s="17"/>
      <c r="N543" s="20" t="s">
        <v>2030</v>
      </c>
    </row>
    <row r="544" spans="1:14" ht="26" x14ac:dyDescent="0.4">
      <c r="A544" s="1">
        <v>543</v>
      </c>
      <c r="B544" s="15" t="s">
        <v>1099</v>
      </c>
      <c r="C544" s="16" t="s">
        <v>2128</v>
      </c>
      <c r="D544" s="15"/>
      <c r="E544" s="15" t="s">
        <v>1441</v>
      </c>
      <c r="F544" s="17" t="s">
        <v>2846</v>
      </c>
      <c r="G544" s="18">
        <v>1</v>
      </c>
      <c r="H544" s="15" t="s">
        <v>7</v>
      </c>
      <c r="I544" s="19" t="s">
        <v>2847</v>
      </c>
      <c r="J544" s="19" t="s">
        <v>1</v>
      </c>
      <c r="K544" s="15" t="s">
        <v>10</v>
      </c>
      <c r="L544" s="15" t="s">
        <v>2055</v>
      </c>
      <c r="M544" s="17"/>
      <c r="N544" s="20" t="s">
        <v>2031</v>
      </c>
    </row>
    <row r="545" spans="1:14" ht="26" x14ac:dyDescent="0.4">
      <c r="A545" s="1">
        <v>544</v>
      </c>
      <c r="B545" s="15" t="s">
        <v>1099</v>
      </c>
      <c r="C545" s="16" t="s">
        <v>2073</v>
      </c>
      <c r="D545" s="15"/>
      <c r="E545" s="15" t="s">
        <v>1442</v>
      </c>
      <c r="F545" s="17" t="s">
        <v>1443</v>
      </c>
      <c r="G545" s="18">
        <v>1</v>
      </c>
      <c r="H545" s="15" t="s">
        <v>7</v>
      </c>
      <c r="I545" s="19" t="s">
        <v>1444</v>
      </c>
      <c r="J545" s="19" t="s">
        <v>1</v>
      </c>
      <c r="K545" s="15" t="s">
        <v>30</v>
      </c>
      <c r="L545" s="15" t="s">
        <v>2055</v>
      </c>
      <c r="M545" s="17"/>
      <c r="N545" s="20" t="s">
        <v>2032</v>
      </c>
    </row>
    <row r="546" spans="1:14" ht="26" x14ac:dyDescent="0.4">
      <c r="A546" s="1">
        <v>545</v>
      </c>
      <c r="B546" s="15" t="s">
        <v>1099</v>
      </c>
      <c r="C546" s="16" t="s">
        <v>2073</v>
      </c>
      <c r="D546" s="15"/>
      <c r="E546" s="15" t="s">
        <v>1445</v>
      </c>
      <c r="F546" s="17" t="s">
        <v>1446</v>
      </c>
      <c r="G546" s="18">
        <v>1</v>
      </c>
      <c r="H546" s="15" t="s">
        <v>15</v>
      </c>
      <c r="I546" s="19" t="s">
        <v>2848</v>
      </c>
      <c r="J546" s="19" t="s">
        <v>1</v>
      </c>
      <c r="K546" s="15" t="s">
        <v>10</v>
      </c>
      <c r="L546" s="15" t="s">
        <v>2055</v>
      </c>
      <c r="M546" s="17"/>
      <c r="N546" s="20" t="s">
        <v>2033</v>
      </c>
    </row>
    <row r="547" spans="1:14" x14ac:dyDescent="0.4">
      <c r="A547" s="1">
        <v>546</v>
      </c>
      <c r="B547" s="15" t="s">
        <v>1099</v>
      </c>
      <c r="C547" s="16" t="s">
        <v>2073</v>
      </c>
      <c r="D547" s="15"/>
      <c r="E547" s="15" t="s">
        <v>1447</v>
      </c>
      <c r="F547" s="17" t="s">
        <v>1448</v>
      </c>
      <c r="G547" s="18">
        <v>1</v>
      </c>
      <c r="H547" s="15" t="s">
        <v>14</v>
      </c>
      <c r="I547" s="19" t="s">
        <v>1449</v>
      </c>
      <c r="J547" s="19" t="s">
        <v>1</v>
      </c>
      <c r="K547" s="15" t="s">
        <v>30</v>
      </c>
      <c r="L547" s="15" t="s">
        <v>2055</v>
      </c>
      <c r="M547" s="17"/>
      <c r="N547" s="20" t="s">
        <v>2034</v>
      </c>
    </row>
    <row r="548" spans="1:14" ht="26" x14ac:dyDescent="0.4">
      <c r="A548" s="1">
        <v>547</v>
      </c>
      <c r="B548" s="15" t="s">
        <v>1099</v>
      </c>
      <c r="C548" s="16" t="s">
        <v>2073</v>
      </c>
      <c r="D548" s="15"/>
      <c r="E548" s="15" t="s">
        <v>1450</v>
      </c>
      <c r="F548" s="17" t="s">
        <v>1451</v>
      </c>
      <c r="G548" s="18">
        <v>1</v>
      </c>
      <c r="H548" s="15" t="s">
        <v>7</v>
      </c>
      <c r="I548" s="19" t="s">
        <v>2849</v>
      </c>
      <c r="J548" s="19" t="s">
        <v>1</v>
      </c>
      <c r="K548" s="15" t="s">
        <v>30</v>
      </c>
      <c r="L548" s="15" t="s">
        <v>2055</v>
      </c>
      <c r="M548" s="17"/>
      <c r="N548" s="20" t="s">
        <v>2035</v>
      </c>
    </row>
    <row r="549" spans="1:14" ht="26" x14ac:dyDescent="0.4">
      <c r="A549" s="1">
        <v>548</v>
      </c>
      <c r="B549" s="15" t="s">
        <v>1099</v>
      </c>
      <c r="C549" s="16" t="s">
        <v>2073</v>
      </c>
      <c r="D549" s="15"/>
      <c r="E549" s="15" t="s">
        <v>1452</v>
      </c>
      <c r="F549" s="17" t="s">
        <v>1453</v>
      </c>
      <c r="G549" s="18">
        <v>1</v>
      </c>
      <c r="H549" s="15" t="s">
        <v>7</v>
      </c>
      <c r="I549" s="19" t="s">
        <v>1454</v>
      </c>
      <c r="J549" s="19" t="s">
        <v>1</v>
      </c>
      <c r="K549" s="15" t="s">
        <v>9</v>
      </c>
      <c r="L549" s="15" t="s">
        <v>2055</v>
      </c>
      <c r="M549" s="17"/>
      <c r="N549" s="20" t="s">
        <v>2036</v>
      </c>
    </row>
    <row r="550" spans="1:14" x14ac:dyDescent="0.4">
      <c r="A550" s="1">
        <v>549</v>
      </c>
      <c r="B550" s="15" t="s">
        <v>1099</v>
      </c>
      <c r="C550" s="16" t="s">
        <v>2073</v>
      </c>
      <c r="D550" s="15"/>
      <c r="E550" s="15" t="s">
        <v>1455</v>
      </c>
      <c r="F550" s="17" t="s">
        <v>2850</v>
      </c>
      <c r="G550" s="18">
        <v>1</v>
      </c>
      <c r="H550" s="15" t="s">
        <v>7</v>
      </c>
      <c r="I550" s="19" t="s">
        <v>1456</v>
      </c>
      <c r="J550" s="19" t="s">
        <v>1</v>
      </c>
      <c r="K550" s="15" t="s">
        <v>10</v>
      </c>
      <c r="L550" s="15" t="s">
        <v>2055</v>
      </c>
      <c r="M550" s="17"/>
      <c r="N550" s="20" t="s">
        <v>2037</v>
      </c>
    </row>
    <row r="551" spans="1:14" ht="26" x14ac:dyDescent="0.4">
      <c r="A551" s="1">
        <v>550</v>
      </c>
      <c r="B551" s="15" t="s">
        <v>1099</v>
      </c>
      <c r="C551" s="16" t="s">
        <v>2073</v>
      </c>
      <c r="D551" s="15"/>
      <c r="E551" s="15" t="s">
        <v>1457</v>
      </c>
      <c r="F551" s="17" t="s">
        <v>1458</v>
      </c>
      <c r="G551" s="18">
        <v>1</v>
      </c>
      <c r="H551" s="15" t="s">
        <v>7</v>
      </c>
      <c r="I551" s="19" t="s">
        <v>2851</v>
      </c>
      <c r="J551" s="19" t="s">
        <v>1</v>
      </c>
      <c r="K551" s="15" t="s">
        <v>30</v>
      </c>
      <c r="L551" s="15" t="s">
        <v>2055</v>
      </c>
      <c r="M551" s="17"/>
      <c r="N551" s="20" t="s">
        <v>2038</v>
      </c>
    </row>
    <row r="552" spans="1:14" x14ac:dyDescent="0.4">
      <c r="A552" s="1">
        <v>551</v>
      </c>
      <c r="B552" s="15" t="s">
        <v>1099</v>
      </c>
      <c r="C552" s="16" t="s">
        <v>2073</v>
      </c>
      <c r="D552" s="15"/>
      <c r="E552" s="15" t="s">
        <v>1459</v>
      </c>
      <c r="F552" s="17" t="s">
        <v>1460</v>
      </c>
      <c r="G552" s="18">
        <v>1</v>
      </c>
      <c r="H552" s="15" t="s">
        <v>7</v>
      </c>
      <c r="I552" s="19" t="s">
        <v>1461</v>
      </c>
      <c r="J552" s="19" t="s">
        <v>1</v>
      </c>
      <c r="K552" s="15" t="s">
        <v>30</v>
      </c>
      <c r="L552" s="15" t="s">
        <v>2055</v>
      </c>
      <c r="M552" s="17"/>
      <c r="N552" s="20" t="s">
        <v>2039</v>
      </c>
    </row>
    <row r="553" spans="1:14" ht="26" x14ac:dyDescent="0.4">
      <c r="A553" s="1">
        <v>552</v>
      </c>
      <c r="B553" s="15" t="s">
        <v>1099</v>
      </c>
      <c r="C553" s="16" t="s">
        <v>2073</v>
      </c>
      <c r="D553" s="15"/>
      <c r="E553" s="15" t="s">
        <v>1462</v>
      </c>
      <c r="F553" s="17" t="s">
        <v>1463</v>
      </c>
      <c r="G553" s="18">
        <v>1</v>
      </c>
      <c r="H553" s="15" t="s">
        <v>11</v>
      </c>
      <c r="I553" s="19" t="s">
        <v>2852</v>
      </c>
      <c r="J553" s="19" t="s">
        <v>1</v>
      </c>
      <c r="K553" s="15" t="s">
        <v>10</v>
      </c>
      <c r="L553" s="15" t="s">
        <v>2055</v>
      </c>
      <c r="M553" s="17"/>
      <c r="N553" s="20" t="s">
        <v>2040</v>
      </c>
    </row>
    <row r="554" spans="1:14" ht="26" x14ac:dyDescent="0.4">
      <c r="A554" s="1">
        <v>553</v>
      </c>
      <c r="B554" s="15" t="s">
        <v>1099</v>
      </c>
      <c r="C554" s="16" t="s">
        <v>2073</v>
      </c>
      <c r="D554" s="15"/>
      <c r="E554" s="15" t="s">
        <v>1464</v>
      </c>
      <c r="F554" s="17" t="s">
        <v>1465</v>
      </c>
      <c r="G554" s="18">
        <v>1</v>
      </c>
      <c r="H554" s="15" t="s">
        <v>7</v>
      </c>
      <c r="I554" s="19" t="s">
        <v>2853</v>
      </c>
      <c r="J554" s="19" t="s">
        <v>1</v>
      </c>
      <c r="K554" s="15" t="s">
        <v>9</v>
      </c>
      <c r="L554" s="15" t="s">
        <v>2055</v>
      </c>
      <c r="M554" s="17"/>
      <c r="N554" s="20" t="s">
        <v>2041</v>
      </c>
    </row>
    <row r="555" spans="1:14" ht="26" x14ac:dyDescent="0.4">
      <c r="A555" s="1">
        <v>554</v>
      </c>
      <c r="B555" s="15" t="s">
        <v>1099</v>
      </c>
      <c r="C555" s="16" t="s">
        <v>2073</v>
      </c>
      <c r="D555" s="15"/>
      <c r="E555" s="15" t="s">
        <v>1466</v>
      </c>
      <c r="F555" s="17" t="s">
        <v>1467</v>
      </c>
      <c r="G555" s="18">
        <v>1</v>
      </c>
      <c r="H555" s="15" t="s">
        <v>7</v>
      </c>
      <c r="I555" s="19" t="s">
        <v>2854</v>
      </c>
      <c r="J555" s="19" t="s">
        <v>1</v>
      </c>
      <c r="K555" s="15" t="s">
        <v>10</v>
      </c>
      <c r="L555" s="15" t="s">
        <v>2055</v>
      </c>
      <c r="M555" s="17"/>
      <c r="N555" s="20" t="s">
        <v>2042</v>
      </c>
    </row>
    <row r="556" spans="1:14" x14ac:dyDescent="0.4">
      <c r="A556" s="1">
        <v>555</v>
      </c>
      <c r="B556" s="15" t="s">
        <v>1099</v>
      </c>
      <c r="C556" s="16" t="s">
        <v>2073</v>
      </c>
      <c r="D556" s="15"/>
      <c r="E556" s="15" t="s">
        <v>1468</v>
      </c>
      <c r="F556" s="17" t="s">
        <v>2855</v>
      </c>
      <c r="G556" s="18">
        <v>1</v>
      </c>
      <c r="H556" s="15" t="s">
        <v>7</v>
      </c>
      <c r="I556" s="19" t="s">
        <v>1469</v>
      </c>
      <c r="J556" s="19" t="s">
        <v>1</v>
      </c>
      <c r="K556" s="15" t="s">
        <v>30</v>
      </c>
      <c r="L556" s="15" t="s">
        <v>2055</v>
      </c>
      <c r="M556" s="17"/>
      <c r="N556" s="20" t="s">
        <v>2043</v>
      </c>
    </row>
    <row r="557" spans="1:14" x14ac:dyDescent="0.4">
      <c r="A557" s="1">
        <v>556</v>
      </c>
      <c r="B557" s="15" t="s">
        <v>1099</v>
      </c>
      <c r="C557" s="16" t="s">
        <v>2073</v>
      </c>
      <c r="D557" s="15"/>
      <c r="E557" s="15" t="s">
        <v>1470</v>
      </c>
      <c r="F557" s="17" t="s">
        <v>1471</v>
      </c>
      <c r="G557" s="18">
        <v>1</v>
      </c>
      <c r="H557" s="15" t="s">
        <v>7</v>
      </c>
      <c r="I557" s="19" t="s">
        <v>1472</v>
      </c>
      <c r="J557" s="19" t="s">
        <v>1</v>
      </c>
      <c r="K557" s="15" t="s">
        <v>30</v>
      </c>
      <c r="L557" s="15" t="s">
        <v>2055</v>
      </c>
      <c r="M557" s="17"/>
      <c r="N557" s="20" t="s">
        <v>2044</v>
      </c>
    </row>
    <row r="558" spans="1:14" ht="26" x14ac:dyDescent="0.4">
      <c r="A558" s="1">
        <v>557</v>
      </c>
      <c r="B558" s="15" t="s">
        <v>1099</v>
      </c>
      <c r="C558" s="16" t="s">
        <v>2073</v>
      </c>
      <c r="D558" s="15"/>
      <c r="E558" s="15" t="s">
        <v>1473</v>
      </c>
      <c r="F558" s="17" t="s">
        <v>1474</v>
      </c>
      <c r="G558" s="18">
        <v>1</v>
      </c>
      <c r="H558" s="15" t="s">
        <v>7</v>
      </c>
      <c r="I558" s="19" t="s">
        <v>1475</v>
      </c>
      <c r="J558" s="19" t="s">
        <v>1</v>
      </c>
      <c r="K558" s="15" t="s">
        <v>30</v>
      </c>
      <c r="L558" s="15" t="s">
        <v>2055</v>
      </c>
      <c r="M558" s="17"/>
      <c r="N558" s="20" t="s">
        <v>2045</v>
      </c>
    </row>
    <row r="559" spans="1:14" ht="26" x14ac:dyDescent="0.4">
      <c r="A559" s="1">
        <v>558</v>
      </c>
      <c r="B559" s="15" t="s">
        <v>1099</v>
      </c>
      <c r="C559" s="16" t="s">
        <v>2073</v>
      </c>
      <c r="D559" s="15"/>
      <c r="E559" s="15" t="s">
        <v>1476</v>
      </c>
      <c r="F559" s="17" t="s">
        <v>2856</v>
      </c>
      <c r="G559" s="18">
        <v>1</v>
      </c>
      <c r="H559" s="15" t="s">
        <v>7</v>
      </c>
      <c r="I559" s="19" t="s">
        <v>2857</v>
      </c>
      <c r="J559" s="19" t="s">
        <v>1</v>
      </c>
      <c r="K559" s="15" t="s">
        <v>30</v>
      </c>
      <c r="L559" s="15" t="s">
        <v>2055</v>
      </c>
      <c r="M559" s="17"/>
      <c r="N559" s="20" t="s">
        <v>2046</v>
      </c>
    </row>
    <row r="560" spans="1:14" x14ac:dyDescent="0.4">
      <c r="A560" s="1">
        <v>559</v>
      </c>
      <c r="B560" s="15" t="s">
        <v>1099</v>
      </c>
      <c r="C560" s="16" t="s">
        <v>2073</v>
      </c>
      <c r="D560" s="15"/>
      <c r="E560" s="15" t="s">
        <v>1477</v>
      </c>
      <c r="F560" s="17" t="s">
        <v>1478</v>
      </c>
      <c r="G560" s="18">
        <v>1</v>
      </c>
      <c r="H560" s="15" t="s">
        <v>7</v>
      </c>
      <c r="I560" s="19" t="s">
        <v>1479</v>
      </c>
      <c r="J560" s="19" t="s">
        <v>1</v>
      </c>
      <c r="K560" s="15" t="s">
        <v>10</v>
      </c>
      <c r="L560" s="15" t="s">
        <v>2055</v>
      </c>
      <c r="M560" s="17"/>
      <c r="N560" s="20" t="s">
        <v>2047</v>
      </c>
    </row>
    <row r="561" spans="1:14" ht="26" x14ac:dyDescent="0.4">
      <c r="A561" s="1">
        <v>560</v>
      </c>
      <c r="B561" s="15" t="s">
        <v>1099</v>
      </c>
      <c r="C561" s="16" t="s">
        <v>2073</v>
      </c>
      <c r="D561" s="15"/>
      <c r="E561" s="15" t="s">
        <v>1480</v>
      </c>
      <c r="F561" s="17" t="s">
        <v>1481</v>
      </c>
      <c r="G561" s="18">
        <v>1</v>
      </c>
      <c r="H561" s="15" t="s">
        <v>7</v>
      </c>
      <c r="I561" s="19" t="s">
        <v>1482</v>
      </c>
      <c r="J561" s="19" t="s">
        <v>1</v>
      </c>
      <c r="K561" s="15" t="s">
        <v>9</v>
      </c>
      <c r="L561" s="15" t="s">
        <v>2055</v>
      </c>
      <c r="M561" s="17"/>
      <c r="N561" s="20" t="s">
        <v>2048</v>
      </c>
    </row>
    <row r="562" spans="1:14" ht="26" x14ac:dyDescent="0.4">
      <c r="A562" s="1">
        <v>561</v>
      </c>
      <c r="B562" s="15" t="s">
        <v>1099</v>
      </c>
      <c r="C562" s="16" t="s">
        <v>2858</v>
      </c>
      <c r="D562" s="15"/>
      <c r="E562" s="15" t="s">
        <v>1483</v>
      </c>
      <c r="F562" s="17" t="s">
        <v>1484</v>
      </c>
      <c r="G562" s="18">
        <v>1</v>
      </c>
      <c r="H562" s="15" t="s">
        <v>7</v>
      </c>
      <c r="I562" s="19" t="s">
        <v>2859</v>
      </c>
      <c r="J562" s="19" t="s">
        <v>1</v>
      </c>
      <c r="K562" s="15" t="s">
        <v>10</v>
      </c>
      <c r="L562" s="15" t="s">
        <v>2055</v>
      </c>
      <c r="M562" s="17"/>
      <c r="N562" s="20" t="s">
        <v>2049</v>
      </c>
    </row>
    <row r="563" spans="1:14" ht="26" x14ac:dyDescent="0.4">
      <c r="A563" s="1">
        <v>562</v>
      </c>
      <c r="B563" s="15" t="s">
        <v>1099</v>
      </c>
      <c r="C563" s="16" t="s">
        <v>2858</v>
      </c>
      <c r="D563" s="15"/>
      <c r="E563" s="15" t="s">
        <v>1485</v>
      </c>
      <c r="F563" s="17" t="s">
        <v>1486</v>
      </c>
      <c r="G563" s="18">
        <v>1</v>
      </c>
      <c r="H563" s="15" t="s">
        <v>7</v>
      </c>
      <c r="I563" s="19" t="s">
        <v>1487</v>
      </c>
      <c r="J563" s="19" t="s">
        <v>1</v>
      </c>
      <c r="K563" s="15" t="s">
        <v>30</v>
      </c>
      <c r="L563" s="15" t="s">
        <v>2055</v>
      </c>
      <c r="M563" s="17"/>
      <c r="N563" s="20" t="s">
        <v>2050</v>
      </c>
    </row>
    <row r="564" spans="1:14" x14ac:dyDescent="0.4">
      <c r="F564" s="24" t="s">
        <v>2860</v>
      </c>
      <c r="G564" s="25">
        <f>SUM(G2:G563)</f>
        <v>562</v>
      </c>
    </row>
  </sheetData>
  <phoneticPr fontId="1" type="noConversion"/>
  <conditionalFormatting sqref="E2:E563">
    <cfRule type="duplicateValues" dxfId="3" priority="17"/>
  </conditionalFormatting>
  <conditionalFormatting sqref="N1:N65536">
    <cfRule type="duplicateValues" dxfId="2" priority="1" stopIfTrue="1"/>
    <cfRule type="duplicateValues" dxfId="1" priority="2" stopIfTrue="1"/>
  </conditionalFormatting>
  <hyperlinks>
    <hyperlink ref="N563" r:id="rId1"/>
    <hyperlink ref="N560" r:id="rId2"/>
    <hyperlink ref="N561" r:id="rId3"/>
    <hyperlink ref="N562" r:id="rId4"/>
    <hyperlink ref="N361" r:id="rId5"/>
    <hyperlink ref="N360" r:id="rId6"/>
    <hyperlink ref="N359" r:id="rId7"/>
    <hyperlink ref="N440" r:id="rId8"/>
    <hyperlink ref="N432" r:id="rId9"/>
    <hyperlink ref="N431" r:id="rId10"/>
    <hyperlink ref="N425" r:id="rId11"/>
    <hyperlink ref="N424" r:id="rId12"/>
    <hyperlink ref="N419" r:id="rId13"/>
    <hyperlink ref="N418" r:id="rId14"/>
    <hyperlink ref="N441" r:id="rId15"/>
    <hyperlink ref="N122" r:id="rId16"/>
    <hyperlink ref="N112" r:id="rId17"/>
    <hyperlink ref="N111" r:id="rId18"/>
    <hyperlink ref="N110" r:id="rId19"/>
    <hyperlink ref="N256" r:id="rId20"/>
    <hyperlink ref="N167" r:id="rId21"/>
    <hyperlink ref="N166" r:id="rId22"/>
    <hyperlink ref="N148" r:id="rId23"/>
    <hyperlink ref="N147" r:id="rId24"/>
    <hyperlink ref="N146" r:id="rId25"/>
    <hyperlink ref="N124" r:id="rId26"/>
    <hyperlink ref="N123" r:id="rId27"/>
    <hyperlink ref="N116" r:id="rId28"/>
    <hyperlink ref="N108" r:id="rId29"/>
    <hyperlink ref="N93" r:id="rId30"/>
    <hyperlink ref="N157" r:id="rId31"/>
    <hyperlink ref="N127" r:id="rId32"/>
    <hyperlink ref="N126" r:id="rId33"/>
    <hyperlink ref="N399" r:id="rId34"/>
    <hyperlink ref="N398" r:id="rId35"/>
    <hyperlink ref="N396" r:id="rId36"/>
    <hyperlink ref="N395" r:id="rId37"/>
    <hyperlink ref="N384" r:id="rId38"/>
    <hyperlink ref="N383" r:id="rId39"/>
    <hyperlink ref="N382" r:id="rId40"/>
    <hyperlink ref="N403" r:id="rId41"/>
    <hyperlink ref="N392" r:id="rId42"/>
    <hyperlink ref="N347" r:id="rId43"/>
    <hyperlink ref="N346" r:id="rId44"/>
    <hyperlink ref="N345" r:id="rId45"/>
    <hyperlink ref="N321" r:id="rId46"/>
    <hyperlink ref="N318" r:id="rId47"/>
    <hyperlink ref="N260" r:id="rId48"/>
    <hyperlink ref="N247" r:id="rId49"/>
    <hyperlink ref="N241" r:id="rId50"/>
    <hyperlink ref="N159" r:id="rId51"/>
    <hyperlink ref="N490" r:id="rId52"/>
    <hyperlink ref="N486" r:id="rId53"/>
    <hyperlink ref="N221" r:id="rId54"/>
    <hyperlink ref="N220" r:id="rId55"/>
    <hyperlink ref="N216" r:id="rId56"/>
    <hyperlink ref="N188" r:id="rId57"/>
    <hyperlink ref="N178" r:id="rId58"/>
    <hyperlink ref="N168" r:id="rId59"/>
    <hyperlink ref="N165" r:id="rId60"/>
    <hyperlink ref="N164" r:id="rId61"/>
    <hyperlink ref="N161" r:id="rId62"/>
    <hyperlink ref="N144" r:id="rId63"/>
    <hyperlink ref="N142" r:id="rId64"/>
    <hyperlink ref="N141" r:id="rId65"/>
    <hyperlink ref="N106" r:id="rId66"/>
    <hyperlink ref="N105" r:id="rId67"/>
    <hyperlink ref="N100" r:id="rId68"/>
    <hyperlink ref="N483" r:id="rId69"/>
    <hyperlink ref="N481" r:id="rId70"/>
    <hyperlink ref="N514" r:id="rId71"/>
    <hyperlink ref="N512" r:id="rId72"/>
    <hyperlink ref="N505" r:id="rId73"/>
    <hyperlink ref="N213" r:id="rId74"/>
    <hyperlink ref="N200" r:id="rId75"/>
    <hyperlink ref="N163" r:id="rId76"/>
    <hyperlink ref="N151" r:id="rId77"/>
    <hyperlink ref="N103" r:id="rId78"/>
    <hyperlink ref="N211" r:id="rId79"/>
    <hyperlink ref="N206" r:id="rId80"/>
    <hyperlink ref="N202" r:id="rId81"/>
    <hyperlink ref="N133" r:id="rId82"/>
    <hyperlink ref="N120" r:id="rId83"/>
    <hyperlink ref="N117" r:id="rId84"/>
    <hyperlink ref="N96" r:id="rId85"/>
    <hyperlink ref="N95" r:id="rId86"/>
    <hyperlink ref="N471" r:id="rId87"/>
    <hyperlink ref="N470" r:id="rId88"/>
    <hyperlink ref="N423" r:id="rId89"/>
    <hyperlink ref="N420" r:id="rId90"/>
    <hyperlink ref="N353" r:id="rId91"/>
    <hyperlink ref="N261" r:id="rId92"/>
    <hyperlink ref="N479" r:id="rId93"/>
    <hyperlink ref="N478" r:id="rId94"/>
    <hyperlink ref="N477" r:id="rId95"/>
    <hyperlink ref="N536" r:id="rId96"/>
    <hyperlink ref="N534" r:id="rId97"/>
    <hyperlink ref="N527" r:id="rId98"/>
    <hyperlink ref="N526" r:id="rId99"/>
    <hyperlink ref="N522" r:id="rId100"/>
    <hyperlink ref="N519" r:id="rId101"/>
    <hyperlink ref="N389" r:id="rId102"/>
    <hyperlink ref="N339" r:id="rId103"/>
    <hyperlink ref="N313" r:id="rId104"/>
    <hyperlink ref="N311" r:id="rId105"/>
    <hyperlink ref="N532" r:id="rId106"/>
    <hyperlink ref="N130" r:id="rId107"/>
    <hyperlink ref="N128" r:id="rId108"/>
    <hyperlink ref="N21" r:id="rId109"/>
    <hyperlink ref="N20" r:id="rId110"/>
    <hyperlink ref="N22" r:id="rId111"/>
    <hyperlink ref="N264" r:id="rId112"/>
    <hyperlink ref="N259" r:id="rId113"/>
    <hyperlink ref="N255" r:id="rId114"/>
    <hyperlink ref="N273" r:id="rId115"/>
    <hyperlink ref="N335" r:id="rId116"/>
    <hyperlink ref="N82" r:id="rId117"/>
    <hyperlink ref="N80" r:id="rId118"/>
    <hyperlink ref="N31" r:id="rId119"/>
    <hyperlink ref="N30" r:id="rId120"/>
    <hyperlink ref="N35" r:id="rId121"/>
    <hyperlink ref="N189" r:id="rId122"/>
    <hyperlink ref="N182" r:id="rId123"/>
    <hyperlink ref="N181" r:id="rId124"/>
    <hyperlink ref="N38" r:id="rId125"/>
    <hyperlink ref="N352" r:id="rId126"/>
    <hyperlink ref="N351" r:id="rId127"/>
    <hyperlink ref="N252" r:id="rId128"/>
    <hyperlink ref="N248" r:id="rId129"/>
    <hyperlink ref="N238" r:id="rId130"/>
    <hyperlink ref="N203" r:id="rId131"/>
    <hyperlink ref="N199" r:id="rId132"/>
    <hyperlink ref="N197" r:id="rId133"/>
    <hyperlink ref="N171" r:id="rId134"/>
    <hyperlink ref="N158" r:id="rId135"/>
    <hyperlink ref="N150" r:id="rId136"/>
    <hyperlink ref="N138" r:id="rId137"/>
    <hyperlink ref="N137" r:id="rId138"/>
    <hyperlink ref="N99" r:id="rId139"/>
    <hyperlink ref="N337" r:id="rId140"/>
    <hyperlink ref="N88" r:id="rId141"/>
    <hyperlink ref="N75" r:id="rId142"/>
    <hyperlink ref="N356" r:id="rId143"/>
    <hyperlink ref="N355" r:id="rId144"/>
    <hyperlink ref="N239" r:id="rId145"/>
    <hyperlink ref="N224" r:id="rId146"/>
    <hyperlink ref="N208" r:id="rId147"/>
    <hyperlink ref="N493" r:id="rId148"/>
    <hyperlink ref="N476" r:id="rId149"/>
    <hyperlink ref="N437" r:id="rId150"/>
    <hyperlink ref="N436" r:id="rId151"/>
    <hyperlink ref="N406" r:id="rId152"/>
    <hyperlink ref="N404" r:id="rId153"/>
    <hyperlink ref="N400" r:id="rId154"/>
    <hyperlink ref="N334" r:id="rId155"/>
    <hyperlink ref="N333" r:id="rId156"/>
    <hyperlink ref="N293" r:id="rId157"/>
    <hyperlink ref="N448" r:id="rId158"/>
    <hyperlink ref="N422" r:id="rId159"/>
    <hyperlink ref="N305" r:id="rId160"/>
    <hyperlink ref="N76" r:id="rId161"/>
    <hyperlink ref="N73" r:id="rId162"/>
    <hyperlink ref="N350" r:id="rId163"/>
    <hyperlink ref="N322" r:id="rId164"/>
    <hyperlink ref="N447" r:id="rId165"/>
    <hyperlink ref="N417" r:id="rId166"/>
    <hyperlink ref="N215" r:id="rId167"/>
    <hyperlink ref="N212" r:id="rId168"/>
    <hyperlink ref="N192" r:id="rId169"/>
    <hyperlink ref="N191" r:id="rId170"/>
    <hyperlink ref="N190" r:id="rId171"/>
    <hyperlink ref="N187" r:id="rId172"/>
    <hyperlink ref="N51" r:id="rId173"/>
    <hyperlink ref="N49" r:id="rId174"/>
    <hyperlink ref="N45" r:id="rId175"/>
    <hyperlink ref="N364" r:id="rId176"/>
    <hyperlink ref="N140" r:id="rId177"/>
    <hyperlink ref="N530" r:id="rId178"/>
    <hyperlink ref="N523" r:id="rId179"/>
    <hyperlink ref="N460" r:id="rId180"/>
    <hyperlink ref="N458" r:id="rId181"/>
    <hyperlink ref="N457" r:id="rId182"/>
    <hyperlink ref="N456" r:id="rId183"/>
    <hyperlink ref="N444" r:id="rId184"/>
    <hyperlink ref="N439" r:id="rId185"/>
    <hyperlink ref="N430" r:id="rId186"/>
    <hyperlink ref="N428" r:id="rId187"/>
    <hyperlink ref="N427" r:id="rId188"/>
    <hyperlink ref="N421" r:id="rId189"/>
    <hyperlink ref="N340" r:id="rId190"/>
    <hyperlink ref="N266" r:id="rId191"/>
    <hyperlink ref="N454" r:id="rId192"/>
    <hyperlink ref="N446" r:id="rId193"/>
    <hyperlink ref="N434" r:id="rId194"/>
    <hyperlink ref="N412" r:id="rId195"/>
    <hyperlink ref="N408" r:id="rId196"/>
    <hyperlink ref="N407" r:id="rId197"/>
    <hyperlink ref="N381" r:id="rId198"/>
    <hyperlink ref="N380" r:id="rId199"/>
    <hyperlink ref="N379" r:id="rId200"/>
    <hyperlink ref="N33" r:id="rId201"/>
    <hyperlink ref="N179" r:id="rId202"/>
    <hyperlink ref="N174" r:id="rId203"/>
    <hyperlink ref="N453" r:id="rId204"/>
    <hyperlink ref="N537" r:id="rId205"/>
    <hyperlink ref="N529" r:id="rId206"/>
    <hyperlink ref="N516" r:id="rId207"/>
    <hyperlink ref="N511" r:id="rId208"/>
    <hyperlink ref="N508" r:id="rId209"/>
    <hyperlink ref="N502" r:id="rId210"/>
    <hyperlink ref="N501" r:id="rId211"/>
    <hyperlink ref="N500" r:id="rId212"/>
    <hyperlink ref="N496" r:id="rId213"/>
    <hyperlink ref="N489" r:id="rId214"/>
    <hyperlink ref="N263" r:id="rId215"/>
    <hyperlink ref="N258" r:id="rId216"/>
    <hyperlink ref="N250" r:id="rId217"/>
    <hyperlink ref="N244" r:id="rId218"/>
    <hyperlink ref="N232" r:id="rId219"/>
    <hyperlink ref="N194" r:id="rId220"/>
    <hyperlink ref="N173" r:id="rId221"/>
    <hyperlink ref="N74" r:id="rId222"/>
    <hyperlink ref="N39" r:id="rId223"/>
    <hyperlink ref="N369" r:id="rId224"/>
    <hyperlink ref="N368" r:id="rId225"/>
    <hyperlink ref="N376" r:id="rId226"/>
    <hyperlink ref="N375" r:id="rId227"/>
    <hyperlink ref="N367" r:id="rId228"/>
    <hyperlink ref="N320" r:id="rId229"/>
    <hyperlink ref="N304" r:id="rId230"/>
    <hyperlink ref="N251" r:id="rId231"/>
    <hyperlink ref="N228" r:id="rId232"/>
    <hyperlink ref="N227" r:id="rId233"/>
    <hyperlink ref="N226" r:id="rId234"/>
    <hyperlink ref="N225" r:id="rId235"/>
    <hyperlink ref="N300" r:id="rId236"/>
    <hyperlink ref="N299" r:id="rId237"/>
    <hyperlink ref="N279" r:id="rId238"/>
    <hyperlink ref="N278" r:id="rId239"/>
    <hyperlink ref="N280" r:id="rId240"/>
    <hyperlink ref="N296" r:id="rId241"/>
    <hyperlink ref="N291" r:id="rId242"/>
    <hyperlink ref="N282" r:id="rId243"/>
    <hyperlink ref="N317" r:id="rId244"/>
    <hyperlink ref="N272" r:id="rId245"/>
    <hyperlink ref="N270" r:id="rId246"/>
    <hyperlink ref="N268" r:id="rId247"/>
    <hyperlink ref="N98" r:id="rId248"/>
    <hyperlink ref="N37" r:id="rId249"/>
    <hyperlink ref="N34" r:id="rId250"/>
    <hyperlink ref="N388" r:id="rId251"/>
    <hyperlink ref="N385" r:id="rId252"/>
    <hyperlink ref="N373" r:id="rId253"/>
    <hyperlink ref="N372" r:id="rId254"/>
    <hyperlink ref="N371" r:id="rId255"/>
    <hyperlink ref="N370" r:id="rId256"/>
    <hyperlink ref="N358" r:id="rId257"/>
    <hyperlink ref="N507" r:id="rId258"/>
    <hyperlink ref="N495" r:id="rId259"/>
    <hyperlink ref="N472" r:id="rId260"/>
    <hyperlink ref="N487" r:id="rId261"/>
    <hyperlink ref="N475" r:id="rId262"/>
    <hyperlink ref="N452" r:id="rId263"/>
    <hyperlink ref="N329" r:id="rId264"/>
    <hyperlink ref="N328" r:id="rId265"/>
    <hyperlink ref="N265" r:id="rId266"/>
    <hyperlink ref="N242" r:id="rId267"/>
    <hyperlink ref="N231" r:id="rId268"/>
    <hyperlink ref="N219" r:id="rId269"/>
    <hyperlink ref="N172" r:id="rId270"/>
    <hyperlink ref="N160" r:id="rId271"/>
    <hyperlink ref="N462" r:id="rId272"/>
    <hyperlink ref="N438" r:id="rId273"/>
    <hyperlink ref="N414" r:id="rId274"/>
    <hyperlink ref="N402" r:id="rId275"/>
    <hyperlink ref="N354" r:id="rId276"/>
    <hyperlink ref="N319" r:id="rId277"/>
    <hyperlink ref="N240" r:id="rId278"/>
    <hyperlink ref="N217" r:id="rId279"/>
    <hyperlink ref="N409" r:id="rId280"/>
    <hyperlink ref="N386" r:id="rId281"/>
    <hyperlink ref="N362" r:id="rId282"/>
    <hyperlink ref="N338" r:id="rId283"/>
    <hyperlink ref="N326" r:id="rId284"/>
    <hyperlink ref="N303" r:id="rId285"/>
    <hyperlink ref="N281" r:id="rId286"/>
    <hyperlink ref="N269" r:id="rId287"/>
    <hyperlink ref="N257" r:id="rId288"/>
    <hyperlink ref="N246" r:id="rId289"/>
    <hyperlink ref="N234" r:id="rId290"/>
    <hyperlink ref="N222" r:id="rId291"/>
    <hyperlink ref="N210" r:id="rId292"/>
    <hyperlink ref="N114" r:id="rId293"/>
    <hyperlink ref="N90" r:id="rId294"/>
    <hyperlink ref="N79" r:id="rId295"/>
    <hyperlink ref="N78" r:id="rId296"/>
    <hyperlink ref="N518" r:id="rId297"/>
    <hyperlink ref="N494" r:id="rId298"/>
    <hyperlink ref="N482" r:id="rId299"/>
    <hyperlink ref="N411" r:id="rId300"/>
    <hyperlink ref="N450" r:id="rId301"/>
    <hyperlink ref="N521" r:id="rId302"/>
    <hyperlink ref="N473" r:id="rId303"/>
    <hyperlink ref="N485" r:id="rId304"/>
    <hyperlink ref="N533" r:id="rId305"/>
    <hyperlink ref="N377" r:id="rId306"/>
    <hyperlink ref="N306" r:id="rId307"/>
    <hyperlink ref="N283" r:id="rId308"/>
    <hyperlink ref="N245" r:id="rId309"/>
    <hyperlink ref="N233" r:id="rId310"/>
    <hyperlink ref="N155" r:id="rId311"/>
    <hyperlink ref="N143" r:id="rId312"/>
    <hyperlink ref="N84" r:id="rId313"/>
    <hyperlink ref="N83" r:id="rId314"/>
    <hyperlink ref="N28" r:id="rId315"/>
    <hyperlink ref="N23" r:id="rId316"/>
    <hyperlink ref="N19" r:id="rId317"/>
    <hyperlink ref="N235" r:id="rId318"/>
    <hyperlink ref="N207" r:id="rId319"/>
    <hyperlink ref="N205" r:id="rId320"/>
    <hyperlink ref="N196" r:id="rId321"/>
    <hyperlink ref="N185" r:id="rId322"/>
    <hyperlink ref="N184" r:id="rId323"/>
    <hyperlink ref="N180" r:id="rId324"/>
    <hyperlink ref="N154" r:id="rId325"/>
    <hyperlink ref="N115" r:id="rId326"/>
    <hyperlink ref="N153" r:id="rId327"/>
    <hyperlink ref="N104" r:id="rId328"/>
    <hyperlink ref="N81" r:id="rId329"/>
    <hyperlink ref="N36" r:id="rId330"/>
    <hyperlink ref="N237" r:id="rId331"/>
    <hyperlink ref="N89" r:id="rId332"/>
    <hyperlink ref="N125" r:id="rId333"/>
    <hyperlink ref="N113" r:id="rId334"/>
    <hyperlink ref="N101" r:id="rId335"/>
    <hyperlink ref="N87" r:id="rId336"/>
    <hyperlink ref="N492" r:id="rId337"/>
    <hyperlink ref="N468" r:id="rId338"/>
    <hyperlink ref="N466" r:id="rId339"/>
    <hyperlink ref="N465" r:id="rId340"/>
    <hyperlink ref="N463" r:id="rId341"/>
    <hyperlink ref="N451" r:id="rId342"/>
    <hyperlink ref="N433" r:id="rId343"/>
    <hyperlink ref="N517" r:id="rId344"/>
    <hyperlink ref="N504" r:id="rId345"/>
    <hyperlink ref="N515" r:id="rId346"/>
    <hyperlink ref="N491" r:id="rId347"/>
    <hyperlink ref="N528" r:id="rId348"/>
    <hyperlink ref="N509" r:id="rId349"/>
    <hyperlink ref="N535" r:id="rId350"/>
    <hyperlink ref="N525" r:id="rId351"/>
    <hyperlink ref="N513" r:id="rId352"/>
    <hyperlink ref="N497" r:id="rId353"/>
    <hyperlink ref="N484" r:id="rId354"/>
    <hyperlink ref="N474" r:id="rId355"/>
    <hyperlink ref="N461" r:id="rId356"/>
    <hyperlink ref="N449" r:id="rId357"/>
    <hyperlink ref="N445" r:id="rId358"/>
    <hyperlink ref="N429" r:id="rId359"/>
    <hyperlink ref="N413" r:id="rId360"/>
    <hyperlink ref="N397" r:id="rId361"/>
    <hyperlink ref="N394" r:id="rId362"/>
    <hyperlink ref="N393" r:id="rId363"/>
    <hyperlink ref="N357" r:id="rId364"/>
    <hyperlink ref="N324" r:id="rId365"/>
    <hyperlink ref="N254" r:id="rId366"/>
    <hyperlink ref="N170" r:id="rId367"/>
    <hyperlink ref="N121" r:id="rId368"/>
    <hyperlink ref="N97" r:id="rId369"/>
    <hyperlink ref="N41" r:id="rId370"/>
    <hyperlink ref="N29" r:id="rId371"/>
    <hyperlink ref="N18" r:id="rId372"/>
    <hyperlink ref="N17" r:id="rId373"/>
    <hyperlink ref="N267" r:id="rId374"/>
    <hyperlink ref="N195" r:id="rId375"/>
    <hyperlink ref="N183" r:id="rId376"/>
    <hyperlink ref="N134" r:id="rId377"/>
    <hyperlink ref="N119" r:id="rId378"/>
    <hyperlink ref="N107" r:id="rId379"/>
    <hyperlink ref="N94" r:id="rId380"/>
    <hyperlink ref="N410" r:id="rId381"/>
    <hyperlink ref="N136" r:id="rId382"/>
    <hyperlink ref="N135" r:id="rId383"/>
    <hyperlink ref="N40" r:id="rId384"/>
    <hyperlink ref="N343" r:id="rId385"/>
    <hyperlink ref="N342" r:id="rId386"/>
    <hyperlink ref="N341" r:id="rId387"/>
    <hyperlink ref="N336" r:id="rId388"/>
    <hyperlink ref="N539" r:id="rId389"/>
    <hyperlink ref="N541" r:id="rId390"/>
    <hyperlink ref="N544" r:id="rId391"/>
    <hyperlink ref="N546" r:id="rId392"/>
    <hyperlink ref="N547" r:id="rId393"/>
    <hyperlink ref="N550" r:id="rId394"/>
    <hyperlink ref="N549" r:id="rId395"/>
    <hyperlink ref="N557" r:id="rId396"/>
    <hyperlink ref="N556" r:id="rId397"/>
    <hyperlink ref="N555" r:id="rId398"/>
    <hyperlink ref="N554" r:id="rId399"/>
    <hyperlink ref="N70" r:id="rId400"/>
    <hyperlink ref="N69" r:id="rId401"/>
    <hyperlink ref="N68" r:id="rId402"/>
    <hyperlink ref="N66" r:id="rId403"/>
    <hyperlink ref="N65" r:id="rId404"/>
    <hyperlink ref="N64" r:id="rId405"/>
    <hyperlink ref="N63" r:id="rId406"/>
    <hyperlink ref="N62" r:id="rId407"/>
    <hyperlink ref="N61" r:id="rId408"/>
    <hyperlink ref="N60" r:id="rId409"/>
    <hyperlink ref="N58" r:id="rId410"/>
    <hyperlink ref="N57" r:id="rId411"/>
    <hyperlink ref="N56" r:id="rId412"/>
    <hyperlink ref="N55" r:id="rId413"/>
    <hyperlink ref="N54" r:id="rId414"/>
    <hyperlink ref="N53" r:id="rId415"/>
    <hyperlink ref="N52" r:id="rId416"/>
    <hyperlink ref="N16" r:id="rId417"/>
    <hyperlink ref="N15" r:id="rId418"/>
    <hyperlink ref="N48" r:id="rId419"/>
    <hyperlink ref="N47" r:id="rId420"/>
    <hyperlink ref="N46" r:id="rId421"/>
    <hyperlink ref="N467" r:id="rId422"/>
    <hyperlink ref="N510" r:id="rId423"/>
    <hyperlink ref="N277" r:id="rId424"/>
    <hyperlink ref="N276" r:id="rId425"/>
    <hyperlink ref="N275" r:id="rId426"/>
    <hyperlink ref="N378" r:id="rId427"/>
    <hyperlink ref="N209" r:id="rId428"/>
    <hyperlink ref="N204" r:id="rId429"/>
    <hyperlink ref="N67" r:id="rId430"/>
    <hyperlink ref="N32" r:id="rId431"/>
    <hyperlink ref="N553" r:id="rId432"/>
    <hyperlink ref="N552" r:id="rId433"/>
    <hyperlink ref="N366" r:id="rId434"/>
    <hyperlink ref="N365" r:id="rId435"/>
    <hyperlink ref="N253" r:id="rId436"/>
    <hyperlink ref="N193" r:id="rId437"/>
    <hyperlink ref="N132" r:id="rId438"/>
    <hyperlink ref="N27" r:id="rId439"/>
    <hyperlink ref="N77" r:id="rId440"/>
    <hyperlink ref="N156" r:id="rId441"/>
    <hyperlink ref="N59" r:id="rId442"/>
    <hyperlink ref="N548" r:id="rId443"/>
    <hyperlink ref="N545" r:id="rId444"/>
    <hyperlink ref="N531" r:id="rId445"/>
    <hyperlink ref="N506" r:id="rId446"/>
    <hyperlink ref="N480" r:id="rId447"/>
    <hyperlink ref="N243" r:id="rId448"/>
    <hyperlink ref="N14" r:id="rId449"/>
    <hyperlink ref="N13" r:id="rId450"/>
    <hyperlink ref="N12" r:id="rId451"/>
    <hyperlink ref="N11" r:id="rId452"/>
    <hyperlink ref="N374" r:id="rId453"/>
    <hyperlink ref="N229" r:id="rId454"/>
    <hyperlink ref="N223" r:id="rId455"/>
    <hyperlink ref="N524" r:id="rId456"/>
    <hyperlink ref="N469" r:id="rId457"/>
    <hyperlink ref="N455" r:id="rId458"/>
    <hyperlink ref="N405" r:id="rId459"/>
    <hyperlink ref="N391" r:id="rId460"/>
    <hyperlink ref="N390" r:id="rId461"/>
    <hyperlink ref="N86" r:id="rId462"/>
    <hyperlink ref="N85" r:id="rId463"/>
    <hyperlink ref="N72" r:id="rId464"/>
    <hyperlink ref="N349" r:id="rId465"/>
    <hyperlink ref="N348" r:id="rId466"/>
    <hyperlink ref="N139" r:id="rId467"/>
    <hyperlink ref="N102" r:id="rId468"/>
    <hyperlink ref="N44" r:id="rId469"/>
    <hyperlink ref="N363" r:id="rId470"/>
    <hyperlink ref="N198" r:id="rId471"/>
    <hyperlink ref="N169" r:id="rId472"/>
    <hyperlink ref="N145" r:id="rId473"/>
    <hyperlink ref="N520" r:id="rId474"/>
    <hyperlink ref="N236" r:id="rId475"/>
    <hyperlink ref="N201" r:id="rId476"/>
    <hyperlink ref="N230" r:id="rId477"/>
    <hyperlink ref="N543" r:id="rId478"/>
    <hyperlink ref="N542" r:id="rId479"/>
    <hyperlink ref="N540" r:id="rId480"/>
    <hyperlink ref="N559" r:id="rId481"/>
    <hyperlink ref="N464" r:id="rId482"/>
    <hyperlink ref="N443" r:id="rId483"/>
    <hyperlink ref="N442" r:id="rId484"/>
    <hyperlink ref="N435" r:id="rId485"/>
    <hyperlink ref="N387" r:id="rId486"/>
    <hyperlink ref="N503" r:id="rId487"/>
    <hyperlink ref="N538" r:id="rId488"/>
    <hyperlink ref="N558" r:id="rId489"/>
    <hyperlink ref="N551" r:id="rId490"/>
    <hyperlink ref="N186" r:id="rId491"/>
    <hyperlink ref="N71" r:id="rId492"/>
    <hyperlink ref="N50" r:id="rId493"/>
    <hyperlink ref="N488" r:id="rId494"/>
    <hyperlink ref="N459" r:id="rId495"/>
    <hyperlink ref="N177" r:id="rId496"/>
    <hyperlink ref="N176" r:id="rId497"/>
    <hyperlink ref="N175" r:id="rId498"/>
    <hyperlink ref="N162" r:id="rId499"/>
    <hyperlink ref="N152" r:id="rId500"/>
    <hyperlink ref="N262" r:id="rId501"/>
    <hyperlink ref="N218" r:id="rId502"/>
    <hyperlink ref="N214" r:id="rId503"/>
    <hyperlink ref="N401" r:id="rId504"/>
    <hyperlink ref="N118" r:id="rId505"/>
    <hyperlink ref="N109" r:id="rId506"/>
    <hyperlink ref="N43" r:id="rId507"/>
    <hyperlink ref="N42" r:id="rId508"/>
    <hyperlink ref="N9" r:id="rId509"/>
    <hyperlink ref="N8" r:id="rId510"/>
    <hyperlink ref="N7" r:id="rId511"/>
    <hyperlink ref="N149" r:id="rId512"/>
    <hyperlink ref="N131" r:id="rId513"/>
    <hyperlink ref="N129" r:id="rId514"/>
    <hyperlink ref="N92" r:id="rId515"/>
    <hyperlink ref="N91" r:id="rId516"/>
    <hyperlink ref="N26" r:id="rId517"/>
    <hyperlink ref="N25" r:id="rId518"/>
    <hyperlink ref="N24" r:id="rId519"/>
    <hyperlink ref="N10" r:id="rId520"/>
    <hyperlink ref="N5" r:id="rId521"/>
    <hyperlink ref="N4" r:id="rId522"/>
    <hyperlink ref="N3" r:id="rId523"/>
    <hyperlink ref="N6" r:id="rId524"/>
    <hyperlink ref="N2" r:id="rId525"/>
    <hyperlink ref="N426" r:id="rId526"/>
    <hyperlink ref="N415" r:id="rId527"/>
    <hyperlink ref="N330" r:id="rId528"/>
    <hyperlink ref="N327" r:id="rId529"/>
    <hyperlink ref="N325" r:id="rId530"/>
    <hyperlink ref="N323" r:id="rId531"/>
    <hyperlink ref="N316" r:id="rId532"/>
    <hyperlink ref="N315" r:id="rId533"/>
    <hyperlink ref="N314" r:id="rId534"/>
    <hyperlink ref="N312" r:id="rId535"/>
    <hyperlink ref="N309" r:id="rId536"/>
    <hyperlink ref="N308" r:id="rId537"/>
    <hyperlink ref="N307" r:id="rId538"/>
    <hyperlink ref="N302" r:id="rId539"/>
    <hyperlink ref="N301" r:id="rId540"/>
    <hyperlink ref="N331" r:id="rId541"/>
    <hyperlink ref="N332" r:id="rId542"/>
    <hyperlink ref="N310" r:id="rId543"/>
    <hyperlink ref="N344" r:id="rId544"/>
    <hyperlink ref="N298" r:id="rId545"/>
    <hyperlink ref="N297" r:id="rId546"/>
    <hyperlink ref="N295" r:id="rId547"/>
    <hyperlink ref="N294" r:id="rId548"/>
    <hyperlink ref="N292" r:id="rId549"/>
    <hyperlink ref="N290" r:id="rId550"/>
    <hyperlink ref="N289" r:id="rId551"/>
    <hyperlink ref="N288" r:id="rId552"/>
    <hyperlink ref="N287" r:id="rId553"/>
    <hyperlink ref="N286" r:id="rId554"/>
    <hyperlink ref="N285" r:id="rId555"/>
    <hyperlink ref="N284" r:id="rId556"/>
    <hyperlink ref="N274" r:id="rId557"/>
    <hyperlink ref="N271" r:id="rId558"/>
    <hyperlink ref="N249" r:id="rId559"/>
    <hyperlink ref="N416" r:id="rId560"/>
  </hyperlinks>
  <pageMargins left="0.23622047244094491" right="0.23622047244094491" top="0.74803149606299213" bottom="0.74803149606299213" header="0.31496062992125984" footer="0.31496062992125984"/>
  <pageSetup paperSize="9" scale="81" fitToHeight="0" orientation="landscape" r:id="rId561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opLeftCell="A169" workbookViewId="0">
      <selection activeCell="I178" sqref="I178"/>
    </sheetView>
  </sheetViews>
  <sheetFormatPr defaultRowHeight="17" x14ac:dyDescent="0.4"/>
  <cols>
    <col min="1" max="1" width="5.453125" style="38" customWidth="1"/>
    <col min="2" max="2" width="8" style="38" customWidth="1"/>
    <col min="3" max="3" width="12.90625" style="38" customWidth="1"/>
    <col min="4" max="5" width="14" style="38" customWidth="1"/>
    <col min="6" max="6" width="48.6328125" style="43" customWidth="1"/>
    <col min="7" max="8" width="4.453125" style="38" customWidth="1"/>
    <col min="9" max="9" width="10.7265625" style="41" customWidth="1"/>
    <col min="10" max="10" width="8.26953125" style="41" customWidth="1"/>
    <col min="11" max="11" width="6.7265625" style="38" customWidth="1"/>
    <col min="12" max="12" width="9.6328125" style="38" customWidth="1"/>
    <col min="13" max="13" width="16.7265625" style="9" customWidth="1"/>
    <col min="14" max="14" width="52.7265625" style="42" customWidth="1"/>
    <col min="15" max="16384" width="8.7265625" style="36"/>
  </cols>
  <sheetData>
    <row r="1" spans="1:14" s="34" customFormat="1" x14ac:dyDescent="0.4">
      <c r="A1" s="30" t="s">
        <v>2861</v>
      </c>
      <c r="B1" s="30" t="s">
        <v>2583</v>
      </c>
      <c r="C1" s="30" t="s">
        <v>2584</v>
      </c>
      <c r="D1" s="31" t="s">
        <v>2585</v>
      </c>
      <c r="E1" s="31" t="s">
        <v>2586</v>
      </c>
      <c r="F1" s="32" t="s">
        <v>2587</v>
      </c>
      <c r="G1" s="30" t="s">
        <v>2588</v>
      </c>
      <c r="H1" s="30" t="s">
        <v>2589</v>
      </c>
      <c r="I1" s="30" t="s">
        <v>2590</v>
      </c>
      <c r="J1" s="30" t="s">
        <v>2591</v>
      </c>
      <c r="K1" s="30" t="s">
        <v>2862</v>
      </c>
      <c r="L1" s="30" t="s">
        <v>2593</v>
      </c>
      <c r="M1" s="2" t="s">
        <v>2051</v>
      </c>
      <c r="N1" s="33" t="s">
        <v>1488</v>
      </c>
    </row>
    <row r="2" spans="1:14" x14ac:dyDescent="0.4">
      <c r="A2" s="3">
        <v>1</v>
      </c>
      <c r="B2" s="4" t="s">
        <v>2052</v>
      </c>
      <c r="C2" s="5" t="s">
        <v>2053</v>
      </c>
      <c r="D2" s="6"/>
      <c r="E2" s="6">
        <v>9781785482014</v>
      </c>
      <c r="F2" s="7" t="s">
        <v>2863</v>
      </c>
      <c r="G2" s="3">
        <v>1</v>
      </c>
      <c r="H2" s="3">
        <v>1</v>
      </c>
      <c r="I2" s="4" t="s">
        <v>2054</v>
      </c>
      <c r="J2" s="4" t="s">
        <v>5</v>
      </c>
      <c r="K2" s="3">
        <v>2017</v>
      </c>
      <c r="L2" s="4" t="s">
        <v>2055</v>
      </c>
      <c r="M2" s="8"/>
      <c r="N2" s="35" t="s">
        <v>2056</v>
      </c>
    </row>
    <row r="3" spans="1:14" x14ac:dyDescent="0.4">
      <c r="A3" s="3">
        <v>2</v>
      </c>
      <c r="B3" s="4" t="s">
        <v>2052</v>
      </c>
      <c r="C3" s="5" t="s">
        <v>2057</v>
      </c>
      <c r="D3" s="6"/>
      <c r="E3" s="6">
        <v>9780128131275</v>
      </c>
      <c r="F3" s="7" t="s">
        <v>2058</v>
      </c>
      <c r="G3" s="3">
        <v>1</v>
      </c>
      <c r="H3" s="3">
        <v>1</v>
      </c>
      <c r="I3" s="4" t="s">
        <v>2059</v>
      </c>
      <c r="J3" s="4" t="s">
        <v>1</v>
      </c>
      <c r="K3" s="3">
        <v>2020</v>
      </c>
      <c r="L3" s="4" t="s">
        <v>2055</v>
      </c>
      <c r="M3" s="8"/>
      <c r="N3" s="35" t="s">
        <v>2060</v>
      </c>
    </row>
    <row r="4" spans="1:14" x14ac:dyDescent="0.4">
      <c r="A4" s="3">
        <v>3</v>
      </c>
      <c r="B4" s="4" t="s">
        <v>2052</v>
      </c>
      <c r="C4" s="5" t="s">
        <v>2057</v>
      </c>
      <c r="D4" s="6"/>
      <c r="E4" s="6">
        <v>9780128150436</v>
      </c>
      <c r="F4" s="7" t="s">
        <v>2061</v>
      </c>
      <c r="G4" s="3">
        <v>1</v>
      </c>
      <c r="H4" s="3">
        <v>1</v>
      </c>
      <c r="I4" s="4" t="s">
        <v>2864</v>
      </c>
      <c r="J4" s="4" t="s">
        <v>1</v>
      </c>
      <c r="K4" s="3">
        <v>2019</v>
      </c>
      <c r="L4" s="4" t="s">
        <v>2055</v>
      </c>
      <c r="M4" s="8"/>
      <c r="N4" s="35" t="s">
        <v>2062</v>
      </c>
    </row>
    <row r="5" spans="1:14" ht="26" x14ac:dyDescent="0.4">
      <c r="A5" s="3">
        <v>4</v>
      </c>
      <c r="B5" s="4" t="s">
        <v>2063</v>
      </c>
      <c r="C5" s="5" t="s">
        <v>2064</v>
      </c>
      <c r="D5" s="6"/>
      <c r="E5" s="6">
        <v>9780128184714</v>
      </c>
      <c r="F5" s="7" t="s">
        <v>2065</v>
      </c>
      <c r="G5" s="3">
        <v>1</v>
      </c>
      <c r="H5" s="3">
        <v>1</v>
      </c>
      <c r="I5" s="4" t="s">
        <v>2865</v>
      </c>
      <c r="J5" s="4" t="s">
        <v>2066</v>
      </c>
      <c r="K5" s="3">
        <v>2020</v>
      </c>
      <c r="L5" s="4" t="s">
        <v>2055</v>
      </c>
      <c r="M5" s="8"/>
      <c r="N5" s="35" t="s">
        <v>2067</v>
      </c>
    </row>
    <row r="6" spans="1:14" ht="26" x14ac:dyDescent="0.4">
      <c r="A6" s="3">
        <v>5</v>
      </c>
      <c r="B6" s="4" t="s">
        <v>2063</v>
      </c>
      <c r="C6" s="5" t="s">
        <v>2068</v>
      </c>
      <c r="D6" s="6"/>
      <c r="E6" s="6">
        <v>9780128104774</v>
      </c>
      <c r="F6" s="7" t="s">
        <v>2069</v>
      </c>
      <c r="G6" s="3">
        <v>1</v>
      </c>
      <c r="H6" s="3">
        <v>1</v>
      </c>
      <c r="I6" s="4" t="s">
        <v>2070</v>
      </c>
      <c r="J6" s="4" t="s">
        <v>1</v>
      </c>
      <c r="K6" s="3">
        <v>2017</v>
      </c>
      <c r="L6" s="4" t="s">
        <v>2055</v>
      </c>
      <c r="M6" s="8" t="s">
        <v>2071</v>
      </c>
      <c r="N6" s="35" t="s">
        <v>2072</v>
      </c>
    </row>
    <row r="7" spans="1:14" ht="26" x14ac:dyDescent="0.4">
      <c r="A7" s="3">
        <v>6</v>
      </c>
      <c r="B7" s="4" t="s">
        <v>2063</v>
      </c>
      <c r="C7" s="5" t="s">
        <v>2073</v>
      </c>
      <c r="D7" s="6"/>
      <c r="E7" s="6">
        <v>9780128140291</v>
      </c>
      <c r="F7" s="7" t="s">
        <v>2074</v>
      </c>
      <c r="G7" s="3">
        <v>1</v>
      </c>
      <c r="H7" s="3">
        <v>1</v>
      </c>
      <c r="I7" s="4" t="s">
        <v>2866</v>
      </c>
      <c r="J7" s="4" t="s">
        <v>0</v>
      </c>
      <c r="K7" s="3">
        <v>2019</v>
      </c>
      <c r="L7" s="4" t="s">
        <v>2055</v>
      </c>
      <c r="M7" s="8" t="s">
        <v>2075</v>
      </c>
      <c r="N7" s="35" t="s">
        <v>2076</v>
      </c>
    </row>
    <row r="8" spans="1:14" ht="26" x14ac:dyDescent="0.4">
      <c r="A8" s="3">
        <v>7</v>
      </c>
      <c r="B8" s="4" t="s">
        <v>2063</v>
      </c>
      <c r="C8" s="5" t="s">
        <v>2073</v>
      </c>
      <c r="D8" s="6"/>
      <c r="E8" s="6">
        <v>9780128140314</v>
      </c>
      <c r="F8" s="7" t="s">
        <v>2867</v>
      </c>
      <c r="G8" s="3">
        <v>1</v>
      </c>
      <c r="H8" s="3">
        <v>1</v>
      </c>
      <c r="I8" s="4" t="s">
        <v>2866</v>
      </c>
      <c r="J8" s="4" t="s">
        <v>0</v>
      </c>
      <c r="K8" s="3">
        <v>2019</v>
      </c>
      <c r="L8" s="4" t="s">
        <v>2055</v>
      </c>
      <c r="M8" s="8" t="s">
        <v>2075</v>
      </c>
      <c r="N8" s="35" t="s">
        <v>2077</v>
      </c>
    </row>
    <row r="9" spans="1:14" x14ac:dyDescent="0.4">
      <c r="A9" s="3">
        <v>8</v>
      </c>
      <c r="B9" s="4" t="s">
        <v>2063</v>
      </c>
      <c r="C9" s="5" t="s">
        <v>2068</v>
      </c>
      <c r="D9" s="6"/>
      <c r="E9" s="6">
        <v>9780127999425</v>
      </c>
      <c r="F9" s="7" t="s">
        <v>2078</v>
      </c>
      <c r="G9" s="3">
        <v>1</v>
      </c>
      <c r="H9" s="3">
        <v>2</v>
      </c>
      <c r="I9" s="4" t="s">
        <v>2079</v>
      </c>
      <c r="J9" s="4" t="s">
        <v>0</v>
      </c>
      <c r="K9" s="3">
        <v>2017</v>
      </c>
      <c r="L9" s="4" t="s">
        <v>2055</v>
      </c>
      <c r="M9" s="8"/>
      <c r="N9" s="35" t="s">
        <v>2080</v>
      </c>
    </row>
    <row r="10" spans="1:14" x14ac:dyDescent="0.4">
      <c r="A10" s="3">
        <v>9</v>
      </c>
      <c r="B10" s="4" t="s">
        <v>2063</v>
      </c>
      <c r="C10" s="5" t="s">
        <v>2081</v>
      </c>
      <c r="D10" s="6"/>
      <c r="E10" s="6">
        <v>9780323341691</v>
      </c>
      <c r="F10" s="7" t="s">
        <v>2082</v>
      </c>
      <c r="G10" s="3">
        <v>1</v>
      </c>
      <c r="H10" s="3">
        <v>5</v>
      </c>
      <c r="I10" s="4" t="s">
        <v>2868</v>
      </c>
      <c r="J10" s="4" t="s">
        <v>0</v>
      </c>
      <c r="K10" s="3">
        <v>2018</v>
      </c>
      <c r="L10" s="4" t="s">
        <v>2055</v>
      </c>
      <c r="M10" s="8"/>
      <c r="N10" s="35" t="s">
        <v>2083</v>
      </c>
    </row>
    <row r="11" spans="1:14" x14ac:dyDescent="0.4">
      <c r="A11" s="3">
        <v>10</v>
      </c>
      <c r="B11" s="4" t="s">
        <v>2063</v>
      </c>
      <c r="C11" s="5" t="s">
        <v>2084</v>
      </c>
      <c r="D11" s="6"/>
      <c r="E11" s="6">
        <v>9780128036907</v>
      </c>
      <c r="F11" s="7" t="s">
        <v>2085</v>
      </c>
      <c r="G11" s="3">
        <v>1</v>
      </c>
      <c r="H11" s="3">
        <v>1</v>
      </c>
      <c r="I11" s="4" t="s">
        <v>2086</v>
      </c>
      <c r="J11" s="4" t="s">
        <v>1</v>
      </c>
      <c r="K11" s="3">
        <v>2017</v>
      </c>
      <c r="L11" s="4" t="s">
        <v>2055</v>
      </c>
      <c r="M11" s="8"/>
      <c r="N11" s="35" t="s">
        <v>2087</v>
      </c>
    </row>
    <row r="12" spans="1:14" x14ac:dyDescent="0.4">
      <c r="A12" s="3">
        <v>11</v>
      </c>
      <c r="B12" s="4" t="s">
        <v>2063</v>
      </c>
      <c r="C12" s="5" t="s">
        <v>2073</v>
      </c>
      <c r="D12" s="6"/>
      <c r="E12" s="6">
        <v>9780128045985</v>
      </c>
      <c r="F12" s="7" t="s">
        <v>2088</v>
      </c>
      <c r="G12" s="3">
        <v>1</v>
      </c>
      <c r="H12" s="3">
        <v>1</v>
      </c>
      <c r="I12" s="4" t="s">
        <v>2089</v>
      </c>
      <c r="J12" s="4" t="s">
        <v>1</v>
      </c>
      <c r="K12" s="3">
        <v>2017</v>
      </c>
      <c r="L12" s="4" t="s">
        <v>2055</v>
      </c>
      <c r="M12" s="8"/>
      <c r="N12" s="35" t="s">
        <v>2090</v>
      </c>
    </row>
    <row r="13" spans="1:14" ht="26" x14ac:dyDescent="0.4">
      <c r="A13" s="3">
        <v>12</v>
      </c>
      <c r="B13" s="4" t="s">
        <v>2063</v>
      </c>
      <c r="C13" s="5" t="s">
        <v>2073</v>
      </c>
      <c r="D13" s="6"/>
      <c r="E13" s="6">
        <v>9780128146194</v>
      </c>
      <c r="F13" s="7" t="s">
        <v>2091</v>
      </c>
      <c r="G13" s="3">
        <v>1</v>
      </c>
      <c r="H13" s="3">
        <v>1</v>
      </c>
      <c r="I13" s="4" t="s">
        <v>2092</v>
      </c>
      <c r="J13" s="4" t="s">
        <v>1</v>
      </c>
      <c r="K13" s="3">
        <v>2019</v>
      </c>
      <c r="L13" s="4" t="s">
        <v>2055</v>
      </c>
      <c r="M13" s="8"/>
      <c r="N13" s="35" t="s">
        <v>2093</v>
      </c>
    </row>
    <row r="14" spans="1:14" x14ac:dyDescent="0.4">
      <c r="A14" s="3">
        <v>13</v>
      </c>
      <c r="B14" s="4" t="s">
        <v>2063</v>
      </c>
      <c r="C14" s="5" t="s">
        <v>2094</v>
      </c>
      <c r="D14" s="6"/>
      <c r="E14" s="6">
        <v>9780128104224</v>
      </c>
      <c r="F14" s="7" t="s">
        <v>2095</v>
      </c>
      <c r="G14" s="3">
        <v>1</v>
      </c>
      <c r="H14" s="3">
        <v>1</v>
      </c>
      <c r="I14" s="4" t="s">
        <v>2096</v>
      </c>
      <c r="J14" s="4" t="s">
        <v>1</v>
      </c>
      <c r="K14" s="3">
        <v>2019</v>
      </c>
      <c r="L14" s="4" t="s">
        <v>2055</v>
      </c>
      <c r="M14" s="8"/>
      <c r="N14" s="35" t="s">
        <v>2097</v>
      </c>
    </row>
    <row r="15" spans="1:14" ht="26" x14ac:dyDescent="0.4">
      <c r="A15" s="3">
        <v>14</v>
      </c>
      <c r="B15" s="4" t="s">
        <v>2063</v>
      </c>
      <c r="C15" s="5" t="s">
        <v>2084</v>
      </c>
      <c r="D15" s="6"/>
      <c r="E15" s="6">
        <v>9780128144053</v>
      </c>
      <c r="F15" s="7" t="s">
        <v>2098</v>
      </c>
      <c r="G15" s="3">
        <v>1</v>
      </c>
      <c r="H15" s="3">
        <v>2</v>
      </c>
      <c r="I15" s="37" t="s">
        <v>2099</v>
      </c>
      <c r="J15" s="4" t="s">
        <v>1</v>
      </c>
      <c r="K15" s="3">
        <v>2020</v>
      </c>
      <c r="L15" s="4" t="s">
        <v>2055</v>
      </c>
      <c r="M15" s="8"/>
      <c r="N15" s="35" t="s">
        <v>2100</v>
      </c>
    </row>
    <row r="16" spans="1:14" x14ac:dyDescent="0.4">
      <c r="A16" s="3">
        <v>15</v>
      </c>
      <c r="B16" s="4" t="s">
        <v>2063</v>
      </c>
      <c r="C16" s="5" t="s">
        <v>2101</v>
      </c>
      <c r="D16" s="6"/>
      <c r="E16" s="6">
        <v>9780128194683</v>
      </c>
      <c r="F16" s="7" t="s">
        <v>2102</v>
      </c>
      <c r="G16" s="3">
        <v>1</v>
      </c>
      <c r="H16" s="3">
        <v>1</v>
      </c>
      <c r="I16" s="4" t="s">
        <v>2869</v>
      </c>
      <c r="J16" s="4" t="s">
        <v>1</v>
      </c>
      <c r="K16" s="3">
        <v>2020</v>
      </c>
      <c r="L16" s="4" t="s">
        <v>2055</v>
      </c>
      <c r="M16" s="8"/>
      <c r="N16" s="35" t="s">
        <v>2103</v>
      </c>
    </row>
    <row r="17" spans="1:14" x14ac:dyDescent="0.4">
      <c r="A17" s="3">
        <v>16</v>
      </c>
      <c r="B17" s="4" t="s">
        <v>2063</v>
      </c>
      <c r="C17" s="5" t="s">
        <v>2068</v>
      </c>
      <c r="D17" s="6"/>
      <c r="E17" s="6">
        <v>9780128183229</v>
      </c>
      <c r="F17" s="7" t="s">
        <v>2104</v>
      </c>
      <c r="G17" s="3">
        <v>1</v>
      </c>
      <c r="H17" s="3">
        <v>1</v>
      </c>
      <c r="I17" s="4" t="s">
        <v>2105</v>
      </c>
      <c r="J17" s="4" t="s">
        <v>1</v>
      </c>
      <c r="K17" s="3">
        <v>2020</v>
      </c>
      <c r="L17" s="4" t="s">
        <v>2055</v>
      </c>
      <c r="M17" s="8"/>
      <c r="N17" s="35" t="s">
        <v>2106</v>
      </c>
    </row>
    <row r="18" spans="1:14" ht="26" x14ac:dyDescent="0.4">
      <c r="A18" s="3">
        <v>17</v>
      </c>
      <c r="B18" s="4" t="s">
        <v>2063</v>
      </c>
      <c r="C18" s="5" t="s">
        <v>2073</v>
      </c>
      <c r="D18" s="6"/>
      <c r="E18" s="6">
        <v>9780128185964</v>
      </c>
      <c r="F18" s="7" t="s">
        <v>2107</v>
      </c>
      <c r="G18" s="3">
        <v>1</v>
      </c>
      <c r="H18" s="3">
        <v>1</v>
      </c>
      <c r="I18" s="4" t="s">
        <v>2870</v>
      </c>
      <c r="J18" s="4" t="s">
        <v>1</v>
      </c>
      <c r="K18" s="3">
        <v>2020</v>
      </c>
      <c r="L18" s="4" t="s">
        <v>2055</v>
      </c>
      <c r="M18" s="8"/>
      <c r="N18" s="35" t="s">
        <v>2108</v>
      </c>
    </row>
    <row r="19" spans="1:14" x14ac:dyDescent="0.4">
      <c r="A19" s="3">
        <v>18</v>
      </c>
      <c r="B19" s="4" t="s">
        <v>2063</v>
      </c>
      <c r="C19" s="5" t="s">
        <v>2064</v>
      </c>
      <c r="D19" s="6"/>
      <c r="E19" s="6">
        <v>9780128191781</v>
      </c>
      <c r="F19" s="7" t="s">
        <v>2109</v>
      </c>
      <c r="G19" s="3">
        <v>1</v>
      </c>
      <c r="H19" s="3">
        <v>1</v>
      </c>
      <c r="I19" s="4" t="s">
        <v>2110</v>
      </c>
      <c r="J19" s="4" t="s">
        <v>1</v>
      </c>
      <c r="K19" s="3">
        <v>2020</v>
      </c>
      <c r="L19" s="4" t="s">
        <v>2055</v>
      </c>
      <c r="M19" s="8"/>
      <c r="N19" s="35" t="s">
        <v>2111</v>
      </c>
    </row>
    <row r="20" spans="1:14" ht="26" x14ac:dyDescent="0.4">
      <c r="A20" s="3">
        <v>19</v>
      </c>
      <c r="B20" s="4" t="s">
        <v>2063</v>
      </c>
      <c r="C20" s="5" t="s">
        <v>2064</v>
      </c>
      <c r="D20" s="6"/>
      <c r="E20" s="6">
        <v>9780128174432</v>
      </c>
      <c r="F20" s="7" t="s">
        <v>2112</v>
      </c>
      <c r="G20" s="3">
        <v>1</v>
      </c>
      <c r="H20" s="3">
        <v>1</v>
      </c>
      <c r="I20" s="4" t="s">
        <v>2113</v>
      </c>
      <c r="J20" s="4" t="s">
        <v>1</v>
      </c>
      <c r="K20" s="3">
        <v>2019</v>
      </c>
      <c r="L20" s="4" t="s">
        <v>2055</v>
      </c>
      <c r="M20" s="8"/>
      <c r="N20" s="35" t="s">
        <v>2114</v>
      </c>
    </row>
    <row r="21" spans="1:14" ht="26" x14ac:dyDescent="0.4">
      <c r="A21" s="3">
        <v>20</v>
      </c>
      <c r="B21" s="4" t="s">
        <v>2063</v>
      </c>
      <c r="C21" s="5" t="s">
        <v>2073</v>
      </c>
      <c r="D21" s="6"/>
      <c r="E21" s="6">
        <v>9780128111475</v>
      </c>
      <c r="F21" s="7" t="s">
        <v>2115</v>
      </c>
      <c r="G21" s="3">
        <v>1</v>
      </c>
      <c r="H21" s="3">
        <v>1</v>
      </c>
      <c r="I21" s="4" t="s">
        <v>2116</v>
      </c>
      <c r="J21" s="4" t="s">
        <v>1</v>
      </c>
      <c r="K21" s="3">
        <v>2017</v>
      </c>
      <c r="L21" s="4" t="s">
        <v>2055</v>
      </c>
      <c r="M21" s="8"/>
      <c r="N21" s="35" t="s">
        <v>2117</v>
      </c>
    </row>
    <row r="22" spans="1:14" ht="26" x14ac:dyDescent="0.4">
      <c r="A22" s="3">
        <v>21</v>
      </c>
      <c r="B22" s="4" t="s">
        <v>2063</v>
      </c>
      <c r="C22" s="5" t="s">
        <v>2068</v>
      </c>
      <c r="D22" s="6"/>
      <c r="E22" s="6">
        <v>9780128161265</v>
      </c>
      <c r="F22" s="7" t="s">
        <v>2118</v>
      </c>
      <c r="G22" s="3">
        <v>1</v>
      </c>
      <c r="H22" s="3">
        <v>1</v>
      </c>
      <c r="I22" s="4" t="s">
        <v>2119</v>
      </c>
      <c r="J22" s="4" t="s">
        <v>1</v>
      </c>
      <c r="K22" s="3">
        <v>2020</v>
      </c>
      <c r="L22" s="4" t="s">
        <v>2055</v>
      </c>
      <c r="M22" s="8"/>
      <c r="N22" s="35" t="s">
        <v>2120</v>
      </c>
    </row>
    <row r="23" spans="1:14" x14ac:dyDescent="0.4">
      <c r="A23" s="3">
        <v>22</v>
      </c>
      <c r="B23" s="4" t="s">
        <v>2063</v>
      </c>
      <c r="C23" s="5" t="s">
        <v>2121</v>
      </c>
      <c r="D23" s="6"/>
      <c r="E23" s="6">
        <v>9781785482540</v>
      </c>
      <c r="F23" s="7" t="s">
        <v>2122</v>
      </c>
      <c r="G23" s="3">
        <v>1</v>
      </c>
      <c r="H23" s="3">
        <v>1</v>
      </c>
      <c r="I23" s="4" t="s">
        <v>2123</v>
      </c>
      <c r="J23" s="4" t="s">
        <v>5</v>
      </c>
      <c r="K23" s="3">
        <v>2018</v>
      </c>
      <c r="L23" s="4" t="s">
        <v>2055</v>
      </c>
      <c r="M23" s="8"/>
      <c r="N23" s="35" t="s">
        <v>2124</v>
      </c>
    </row>
    <row r="24" spans="1:14" x14ac:dyDescent="0.4">
      <c r="A24" s="3">
        <v>23</v>
      </c>
      <c r="B24" s="4" t="s">
        <v>2063</v>
      </c>
      <c r="C24" s="5" t="s">
        <v>2068</v>
      </c>
      <c r="D24" s="6"/>
      <c r="E24" s="6">
        <v>9780128167687</v>
      </c>
      <c r="F24" s="7" t="s">
        <v>2871</v>
      </c>
      <c r="G24" s="3">
        <v>1</v>
      </c>
      <c r="H24" s="3">
        <v>2</v>
      </c>
      <c r="I24" s="4" t="s">
        <v>2872</v>
      </c>
      <c r="J24" s="4" t="s">
        <v>1</v>
      </c>
      <c r="K24" s="3">
        <v>2020</v>
      </c>
      <c r="L24" s="4" t="s">
        <v>2055</v>
      </c>
      <c r="M24" s="8"/>
      <c r="N24" s="35" t="s">
        <v>2125</v>
      </c>
    </row>
    <row r="25" spans="1:14" x14ac:dyDescent="0.4">
      <c r="A25" s="3">
        <v>24</v>
      </c>
      <c r="B25" s="4" t="s">
        <v>2063</v>
      </c>
      <c r="C25" s="5" t="s">
        <v>2064</v>
      </c>
      <c r="D25" s="6"/>
      <c r="E25" s="6">
        <v>9780128217535</v>
      </c>
      <c r="F25" s="7" t="s">
        <v>2126</v>
      </c>
      <c r="G25" s="3">
        <v>1</v>
      </c>
      <c r="H25" s="3">
        <v>1</v>
      </c>
      <c r="I25" s="4" t="s">
        <v>2873</v>
      </c>
      <c r="J25" s="4" t="s">
        <v>1</v>
      </c>
      <c r="K25" s="3">
        <v>2020</v>
      </c>
      <c r="L25" s="4" t="s">
        <v>2055</v>
      </c>
      <c r="M25" s="8"/>
      <c r="N25" s="35" t="s">
        <v>2127</v>
      </c>
    </row>
    <row r="26" spans="1:14" x14ac:dyDescent="0.4">
      <c r="A26" s="3">
        <v>25</v>
      </c>
      <c r="B26" s="4" t="s">
        <v>2063</v>
      </c>
      <c r="C26" s="5" t="s">
        <v>2128</v>
      </c>
      <c r="D26" s="6"/>
      <c r="E26" s="6">
        <v>9780128206027</v>
      </c>
      <c r="F26" s="7" t="s">
        <v>2129</v>
      </c>
      <c r="G26" s="3">
        <v>1</v>
      </c>
      <c r="H26" s="3">
        <v>1</v>
      </c>
      <c r="I26" s="4" t="s">
        <v>2874</v>
      </c>
      <c r="J26" s="4" t="s">
        <v>1</v>
      </c>
      <c r="K26" s="3">
        <v>2020</v>
      </c>
      <c r="L26" s="4" t="s">
        <v>2055</v>
      </c>
      <c r="M26" s="8"/>
      <c r="N26" s="35" t="s">
        <v>2130</v>
      </c>
    </row>
    <row r="27" spans="1:14" x14ac:dyDescent="0.4">
      <c r="A27" s="3">
        <v>26</v>
      </c>
      <c r="B27" s="4" t="s">
        <v>2063</v>
      </c>
      <c r="C27" s="5" t="s">
        <v>2064</v>
      </c>
      <c r="D27" s="6"/>
      <c r="E27" s="6">
        <v>9780128220450</v>
      </c>
      <c r="F27" s="7" t="s">
        <v>2131</v>
      </c>
      <c r="G27" s="3">
        <v>1</v>
      </c>
      <c r="H27" s="3">
        <v>1</v>
      </c>
      <c r="I27" s="4" t="s">
        <v>2875</v>
      </c>
      <c r="J27" s="4" t="s">
        <v>1</v>
      </c>
      <c r="K27" s="3">
        <v>2020</v>
      </c>
      <c r="L27" s="4" t="s">
        <v>2055</v>
      </c>
      <c r="M27" s="8"/>
      <c r="N27" s="35" t="s">
        <v>2132</v>
      </c>
    </row>
    <row r="28" spans="1:14" ht="39" x14ac:dyDescent="0.4">
      <c r="A28" s="3">
        <v>27</v>
      </c>
      <c r="B28" s="4" t="s">
        <v>2063</v>
      </c>
      <c r="C28" s="5" t="s">
        <v>2073</v>
      </c>
      <c r="D28" s="6"/>
      <c r="E28" s="6">
        <v>9780128136973</v>
      </c>
      <c r="F28" s="7" t="s">
        <v>2133</v>
      </c>
      <c r="G28" s="3">
        <v>1</v>
      </c>
      <c r="H28" s="3">
        <v>1</v>
      </c>
      <c r="I28" s="4" t="s">
        <v>2134</v>
      </c>
      <c r="J28" s="4" t="s">
        <v>1</v>
      </c>
      <c r="K28" s="3">
        <v>2019</v>
      </c>
      <c r="L28" s="4" t="s">
        <v>2055</v>
      </c>
      <c r="M28" s="8" t="s">
        <v>2135</v>
      </c>
      <c r="N28" s="35" t="s">
        <v>2136</v>
      </c>
    </row>
    <row r="29" spans="1:14" x14ac:dyDescent="0.4">
      <c r="A29" s="3">
        <v>28</v>
      </c>
      <c r="B29" s="4" t="s">
        <v>2063</v>
      </c>
      <c r="C29" s="5" t="s">
        <v>2128</v>
      </c>
      <c r="D29" s="6"/>
      <c r="E29" s="6">
        <v>9780128039519</v>
      </c>
      <c r="F29" s="7" t="s">
        <v>2137</v>
      </c>
      <c r="G29" s="3">
        <v>1</v>
      </c>
      <c r="H29" s="3">
        <v>1</v>
      </c>
      <c r="I29" s="4" t="s">
        <v>2876</v>
      </c>
      <c r="J29" s="4" t="s">
        <v>1</v>
      </c>
      <c r="K29" s="3">
        <v>2018</v>
      </c>
      <c r="L29" s="4" t="s">
        <v>2055</v>
      </c>
      <c r="M29" s="8"/>
      <c r="N29" s="35" t="s">
        <v>2138</v>
      </c>
    </row>
    <row r="30" spans="1:14" x14ac:dyDescent="0.4">
      <c r="A30" s="3">
        <v>29</v>
      </c>
      <c r="B30" s="4" t="s">
        <v>2063</v>
      </c>
      <c r="C30" s="5" t="s">
        <v>2139</v>
      </c>
      <c r="D30" s="6"/>
      <c r="E30" s="6">
        <v>9780128142530</v>
      </c>
      <c r="F30" s="7" t="s">
        <v>2140</v>
      </c>
      <c r="G30" s="3">
        <v>1</v>
      </c>
      <c r="H30" s="3">
        <v>1</v>
      </c>
      <c r="I30" s="4" t="s">
        <v>2877</v>
      </c>
      <c r="J30" s="4" t="s">
        <v>1</v>
      </c>
      <c r="K30" s="3">
        <v>2019</v>
      </c>
      <c r="L30" s="4" t="s">
        <v>2055</v>
      </c>
      <c r="M30" s="8"/>
      <c r="N30" s="35" t="s">
        <v>2141</v>
      </c>
    </row>
    <row r="31" spans="1:14" x14ac:dyDescent="0.4">
      <c r="A31" s="3">
        <v>30</v>
      </c>
      <c r="B31" s="4" t="s">
        <v>2063</v>
      </c>
      <c r="C31" s="5" t="s">
        <v>2142</v>
      </c>
      <c r="D31" s="6"/>
      <c r="E31" s="6">
        <v>9780128194942</v>
      </c>
      <c r="F31" s="7" t="s">
        <v>2143</v>
      </c>
      <c r="G31" s="3">
        <v>1</v>
      </c>
      <c r="H31" s="3">
        <v>1</v>
      </c>
      <c r="I31" s="4" t="s">
        <v>2144</v>
      </c>
      <c r="J31" s="4" t="s">
        <v>1</v>
      </c>
      <c r="K31" s="3">
        <v>2020</v>
      </c>
      <c r="L31" s="4" t="s">
        <v>2055</v>
      </c>
      <c r="M31" s="8"/>
      <c r="N31" s="35" t="s">
        <v>2145</v>
      </c>
    </row>
    <row r="32" spans="1:14" ht="26" x14ac:dyDescent="0.4">
      <c r="A32" s="3">
        <v>31</v>
      </c>
      <c r="B32" s="4" t="s">
        <v>2146</v>
      </c>
      <c r="C32" s="5" t="s">
        <v>2147</v>
      </c>
      <c r="D32" s="6"/>
      <c r="E32" s="6">
        <v>9780128188194</v>
      </c>
      <c r="F32" s="7" t="s">
        <v>2148</v>
      </c>
      <c r="G32" s="3">
        <v>1</v>
      </c>
      <c r="H32" s="3">
        <v>1</v>
      </c>
      <c r="I32" s="4" t="s">
        <v>2149</v>
      </c>
      <c r="J32" s="4" t="s">
        <v>0</v>
      </c>
      <c r="K32" s="3">
        <v>2020</v>
      </c>
      <c r="L32" s="4" t="s">
        <v>2055</v>
      </c>
      <c r="M32" s="8"/>
      <c r="N32" s="35" t="s">
        <v>2150</v>
      </c>
    </row>
    <row r="33" spans="1:14" ht="52" x14ac:dyDescent="0.4">
      <c r="A33" s="3">
        <v>32</v>
      </c>
      <c r="B33" s="4" t="s">
        <v>2146</v>
      </c>
      <c r="C33" s="5" t="s">
        <v>2147</v>
      </c>
      <c r="D33" s="6">
        <v>9780128154359</v>
      </c>
      <c r="E33" s="6">
        <v>9780081026373</v>
      </c>
      <c r="F33" s="7" t="s">
        <v>2151</v>
      </c>
      <c r="G33" s="3">
        <v>1</v>
      </c>
      <c r="H33" s="3">
        <v>1</v>
      </c>
      <c r="I33" s="4" t="s">
        <v>2152</v>
      </c>
      <c r="J33" s="4" t="s">
        <v>2066</v>
      </c>
      <c r="K33" s="3">
        <v>2020</v>
      </c>
      <c r="L33" s="4" t="s">
        <v>2055</v>
      </c>
      <c r="M33" s="8" t="s">
        <v>2153</v>
      </c>
      <c r="N33" s="35" t="s">
        <v>2154</v>
      </c>
    </row>
    <row r="34" spans="1:14" ht="26" x14ac:dyDescent="0.4">
      <c r="A34" s="3">
        <v>33</v>
      </c>
      <c r="B34" s="4" t="s">
        <v>2146</v>
      </c>
      <c r="C34" s="5" t="s">
        <v>2147</v>
      </c>
      <c r="D34" s="6"/>
      <c r="E34" s="6">
        <v>9780128167236</v>
      </c>
      <c r="F34" s="7" t="s">
        <v>2155</v>
      </c>
      <c r="G34" s="3">
        <v>1</v>
      </c>
      <c r="H34" s="3">
        <v>1</v>
      </c>
      <c r="I34" s="4" t="s">
        <v>2156</v>
      </c>
      <c r="J34" s="4" t="s">
        <v>0</v>
      </c>
      <c r="K34" s="3">
        <v>2020</v>
      </c>
      <c r="L34" s="4" t="s">
        <v>2055</v>
      </c>
      <c r="M34" s="8" t="s">
        <v>2075</v>
      </c>
      <c r="N34" s="35" t="s">
        <v>2157</v>
      </c>
    </row>
    <row r="35" spans="1:14" ht="26" x14ac:dyDescent="0.4">
      <c r="A35" s="3">
        <v>34</v>
      </c>
      <c r="B35" s="4" t="s">
        <v>2146</v>
      </c>
      <c r="C35" s="5" t="s">
        <v>2147</v>
      </c>
      <c r="D35" s="6"/>
      <c r="E35" s="6">
        <v>9780128176788</v>
      </c>
      <c r="F35" s="7" t="s">
        <v>2158</v>
      </c>
      <c r="G35" s="3">
        <v>1</v>
      </c>
      <c r="H35" s="3">
        <v>1</v>
      </c>
      <c r="I35" s="4" t="s">
        <v>2159</v>
      </c>
      <c r="J35" s="4" t="s">
        <v>0</v>
      </c>
      <c r="K35" s="3">
        <v>2020</v>
      </c>
      <c r="L35" s="4" t="s">
        <v>2055</v>
      </c>
      <c r="M35" s="8"/>
      <c r="N35" s="35" t="s">
        <v>2160</v>
      </c>
    </row>
    <row r="36" spans="1:14" ht="26" x14ac:dyDescent="0.4">
      <c r="A36" s="3">
        <v>35</v>
      </c>
      <c r="B36" s="4" t="s">
        <v>2146</v>
      </c>
      <c r="C36" s="5" t="s">
        <v>2147</v>
      </c>
      <c r="D36" s="6"/>
      <c r="E36" s="6">
        <v>9780128161876</v>
      </c>
      <c r="F36" s="7" t="s">
        <v>2161</v>
      </c>
      <c r="G36" s="3">
        <v>1</v>
      </c>
      <c r="H36" s="3">
        <v>1</v>
      </c>
      <c r="I36" s="4" t="s">
        <v>2162</v>
      </c>
      <c r="J36" s="4" t="s">
        <v>0</v>
      </c>
      <c r="K36" s="3">
        <v>2020</v>
      </c>
      <c r="L36" s="4" t="s">
        <v>2055</v>
      </c>
      <c r="M36" s="8" t="s">
        <v>2163</v>
      </c>
      <c r="N36" s="35" t="s">
        <v>2164</v>
      </c>
    </row>
    <row r="37" spans="1:14" x14ac:dyDescent="0.4">
      <c r="A37" s="3">
        <v>36</v>
      </c>
      <c r="B37" s="4" t="s">
        <v>2146</v>
      </c>
      <c r="C37" s="5" t="s">
        <v>2165</v>
      </c>
      <c r="D37" s="6"/>
      <c r="E37" s="6">
        <v>9781785483165</v>
      </c>
      <c r="F37" s="7" t="s">
        <v>2166</v>
      </c>
      <c r="G37" s="3">
        <v>1</v>
      </c>
      <c r="H37" s="3">
        <v>1</v>
      </c>
      <c r="I37" s="4" t="s">
        <v>2878</v>
      </c>
      <c r="J37" s="4" t="s">
        <v>5</v>
      </c>
      <c r="K37" s="3">
        <v>2019</v>
      </c>
      <c r="L37" s="4" t="s">
        <v>2055</v>
      </c>
      <c r="M37" s="8"/>
      <c r="N37" s="35" t="s">
        <v>2167</v>
      </c>
    </row>
    <row r="38" spans="1:14" ht="26" x14ac:dyDescent="0.4">
      <c r="A38" s="3">
        <v>37</v>
      </c>
      <c r="B38" s="4" t="s">
        <v>2146</v>
      </c>
      <c r="C38" s="5" t="s">
        <v>2147</v>
      </c>
      <c r="D38" s="6"/>
      <c r="E38" s="6">
        <v>9780128219188</v>
      </c>
      <c r="F38" s="7" t="s">
        <v>2879</v>
      </c>
      <c r="G38" s="3">
        <v>1</v>
      </c>
      <c r="H38" s="3">
        <v>1</v>
      </c>
      <c r="I38" s="4" t="s">
        <v>2168</v>
      </c>
      <c r="J38" s="4" t="s">
        <v>0</v>
      </c>
      <c r="K38" s="3">
        <v>2020</v>
      </c>
      <c r="L38" s="4" t="s">
        <v>2055</v>
      </c>
      <c r="M38" s="8"/>
      <c r="N38" s="35" t="s">
        <v>2169</v>
      </c>
    </row>
    <row r="39" spans="1:14" x14ac:dyDescent="0.4">
      <c r="A39" s="3">
        <v>38</v>
      </c>
      <c r="B39" s="4" t="s">
        <v>2146</v>
      </c>
      <c r="C39" s="5" t="s">
        <v>2170</v>
      </c>
      <c r="D39" s="6">
        <v>9780081024157</v>
      </c>
      <c r="E39" s="6">
        <v>9780081024140</v>
      </c>
      <c r="F39" s="7" t="s">
        <v>2171</v>
      </c>
      <c r="G39" s="3">
        <v>1</v>
      </c>
      <c r="H39" s="3">
        <v>1</v>
      </c>
      <c r="I39" s="4" t="s">
        <v>2172</v>
      </c>
      <c r="J39" s="4" t="s">
        <v>2066</v>
      </c>
      <c r="K39" s="3">
        <v>2019</v>
      </c>
      <c r="L39" s="4" t="s">
        <v>2055</v>
      </c>
      <c r="M39" s="8"/>
      <c r="N39" s="35" t="s">
        <v>2173</v>
      </c>
    </row>
    <row r="40" spans="1:14" ht="39" x14ac:dyDescent="0.4">
      <c r="A40" s="3">
        <v>39</v>
      </c>
      <c r="B40" s="4" t="s">
        <v>2146</v>
      </c>
      <c r="C40" s="5" t="s">
        <v>2147</v>
      </c>
      <c r="D40" s="6"/>
      <c r="E40" s="6">
        <v>9780081027264</v>
      </c>
      <c r="F40" s="7" t="s">
        <v>2880</v>
      </c>
      <c r="G40" s="3">
        <v>1</v>
      </c>
      <c r="H40" s="3">
        <v>1</v>
      </c>
      <c r="I40" s="4" t="s">
        <v>2174</v>
      </c>
      <c r="J40" s="4" t="s">
        <v>0</v>
      </c>
      <c r="K40" s="3">
        <v>2020</v>
      </c>
      <c r="L40" s="4" t="s">
        <v>2055</v>
      </c>
      <c r="M40" s="8" t="s">
        <v>2175</v>
      </c>
      <c r="N40" s="35" t="s">
        <v>2176</v>
      </c>
    </row>
    <row r="41" spans="1:14" x14ac:dyDescent="0.4">
      <c r="A41" s="3">
        <v>40</v>
      </c>
      <c r="B41" s="4" t="s">
        <v>2146</v>
      </c>
      <c r="C41" s="5" t="s">
        <v>2177</v>
      </c>
      <c r="D41" s="6"/>
      <c r="E41" s="6">
        <v>9780128202364</v>
      </c>
      <c r="F41" s="7" t="s">
        <v>2178</v>
      </c>
      <c r="G41" s="3">
        <v>1</v>
      </c>
      <c r="H41" s="3">
        <v>1</v>
      </c>
      <c r="I41" s="4" t="s">
        <v>2179</v>
      </c>
      <c r="J41" s="4" t="s">
        <v>0</v>
      </c>
      <c r="K41" s="3">
        <v>2020</v>
      </c>
      <c r="L41" s="4" t="s">
        <v>2055</v>
      </c>
      <c r="M41" s="8"/>
      <c r="N41" s="35" t="s">
        <v>2180</v>
      </c>
    </row>
    <row r="42" spans="1:14" ht="26" x14ac:dyDescent="0.4">
      <c r="A42" s="3">
        <v>41</v>
      </c>
      <c r="B42" s="4" t="s">
        <v>2146</v>
      </c>
      <c r="C42" s="5" t="s">
        <v>2147</v>
      </c>
      <c r="D42" s="6"/>
      <c r="E42" s="6">
        <v>9780128148273</v>
      </c>
      <c r="F42" s="7" t="s">
        <v>2181</v>
      </c>
      <c r="G42" s="3">
        <v>1</v>
      </c>
      <c r="H42" s="3">
        <v>1</v>
      </c>
      <c r="I42" s="4" t="s">
        <v>2182</v>
      </c>
      <c r="J42" s="4" t="s">
        <v>0</v>
      </c>
      <c r="K42" s="3">
        <v>2020</v>
      </c>
      <c r="L42" s="4" t="s">
        <v>2055</v>
      </c>
      <c r="M42" s="8" t="s">
        <v>2075</v>
      </c>
      <c r="N42" s="35" t="s">
        <v>2183</v>
      </c>
    </row>
    <row r="43" spans="1:14" ht="26" x14ac:dyDescent="0.4">
      <c r="A43" s="3">
        <v>42</v>
      </c>
      <c r="B43" s="4" t="s">
        <v>2146</v>
      </c>
      <c r="C43" s="5" t="s">
        <v>2147</v>
      </c>
      <c r="D43" s="6"/>
      <c r="E43" s="6">
        <v>9780128158821</v>
      </c>
      <c r="F43" s="7" t="s">
        <v>2184</v>
      </c>
      <c r="G43" s="3">
        <v>1</v>
      </c>
      <c r="H43" s="3">
        <v>1</v>
      </c>
      <c r="I43" s="4" t="s">
        <v>2185</v>
      </c>
      <c r="J43" s="4" t="s">
        <v>0</v>
      </c>
      <c r="K43" s="3">
        <v>2020</v>
      </c>
      <c r="L43" s="4" t="s">
        <v>2055</v>
      </c>
      <c r="M43" s="8" t="s">
        <v>2075</v>
      </c>
      <c r="N43" s="35" t="s">
        <v>2186</v>
      </c>
    </row>
    <row r="44" spans="1:14" ht="26" x14ac:dyDescent="0.4">
      <c r="A44" s="3">
        <v>43</v>
      </c>
      <c r="B44" s="4" t="s">
        <v>2146</v>
      </c>
      <c r="C44" s="5" t="s">
        <v>2147</v>
      </c>
      <c r="D44" s="6"/>
      <c r="E44" s="6">
        <v>9780128196618</v>
      </c>
      <c r="F44" s="7" t="s">
        <v>2187</v>
      </c>
      <c r="G44" s="3">
        <v>1</v>
      </c>
      <c r="H44" s="3">
        <v>1</v>
      </c>
      <c r="I44" s="4" t="s">
        <v>2881</v>
      </c>
      <c r="J44" s="4" t="s">
        <v>0</v>
      </c>
      <c r="K44" s="3">
        <v>2020</v>
      </c>
      <c r="L44" s="4" t="s">
        <v>2055</v>
      </c>
      <c r="M44" s="8"/>
      <c r="N44" s="35" t="s">
        <v>2188</v>
      </c>
    </row>
    <row r="45" spans="1:14" x14ac:dyDescent="0.4">
      <c r="A45" s="3">
        <v>44</v>
      </c>
      <c r="B45" s="4" t="s">
        <v>2146</v>
      </c>
      <c r="C45" s="5" t="s">
        <v>2177</v>
      </c>
      <c r="D45" s="6"/>
      <c r="E45" s="6">
        <v>9780128192252</v>
      </c>
      <c r="F45" s="7" t="s">
        <v>2882</v>
      </c>
      <c r="G45" s="3">
        <v>1</v>
      </c>
      <c r="H45" s="3">
        <v>1</v>
      </c>
      <c r="I45" s="4" t="s">
        <v>263</v>
      </c>
      <c r="J45" s="4" t="s">
        <v>0</v>
      </c>
      <c r="K45" s="3">
        <v>2020</v>
      </c>
      <c r="L45" s="4" t="s">
        <v>2055</v>
      </c>
      <c r="M45" s="8"/>
      <c r="N45" s="35" t="s">
        <v>2189</v>
      </c>
    </row>
    <row r="46" spans="1:14" ht="65" x14ac:dyDescent="0.4">
      <c r="A46" s="3">
        <v>45</v>
      </c>
      <c r="B46" s="4" t="s">
        <v>2146</v>
      </c>
      <c r="C46" s="5" t="s">
        <v>2190</v>
      </c>
      <c r="D46" s="6">
        <v>9780081022764</v>
      </c>
      <c r="E46" s="6">
        <v>9780081009383</v>
      </c>
      <c r="F46" s="7" t="s">
        <v>2191</v>
      </c>
      <c r="G46" s="3">
        <v>1</v>
      </c>
      <c r="H46" s="3">
        <v>1</v>
      </c>
      <c r="I46" s="4" t="s">
        <v>2883</v>
      </c>
      <c r="J46" s="4" t="s">
        <v>2066</v>
      </c>
      <c r="K46" s="3">
        <v>2018</v>
      </c>
      <c r="L46" s="4" t="s">
        <v>2055</v>
      </c>
      <c r="M46" s="8" t="s">
        <v>2192</v>
      </c>
      <c r="N46" s="35" t="s">
        <v>2193</v>
      </c>
    </row>
    <row r="47" spans="1:14" ht="26" x14ac:dyDescent="0.4">
      <c r="A47" s="3">
        <v>46</v>
      </c>
      <c r="B47" s="4" t="s">
        <v>2146</v>
      </c>
      <c r="C47" s="5" t="s">
        <v>2165</v>
      </c>
      <c r="D47" s="6">
        <v>9780128190562</v>
      </c>
      <c r="E47" s="6">
        <v>9780128190555</v>
      </c>
      <c r="F47" s="7" t="s">
        <v>2884</v>
      </c>
      <c r="G47" s="3">
        <v>1</v>
      </c>
      <c r="H47" s="3">
        <v>1</v>
      </c>
      <c r="I47" s="4" t="s">
        <v>2194</v>
      </c>
      <c r="J47" s="4" t="s">
        <v>2066</v>
      </c>
      <c r="K47" s="3">
        <v>2020</v>
      </c>
      <c r="L47" s="4" t="s">
        <v>2055</v>
      </c>
      <c r="M47" s="8"/>
      <c r="N47" s="35" t="s">
        <v>2195</v>
      </c>
    </row>
    <row r="48" spans="1:14" ht="26" x14ac:dyDescent="0.4">
      <c r="A48" s="3">
        <v>47</v>
      </c>
      <c r="B48" s="4" t="s">
        <v>2146</v>
      </c>
      <c r="C48" s="5" t="s">
        <v>2147</v>
      </c>
      <c r="D48" s="6">
        <v>9780128226766</v>
      </c>
      <c r="E48" s="6">
        <v>9780128202579</v>
      </c>
      <c r="F48" s="7" t="s">
        <v>2196</v>
      </c>
      <c r="G48" s="3">
        <v>1</v>
      </c>
      <c r="H48" s="3">
        <v>1</v>
      </c>
      <c r="I48" s="4" t="s">
        <v>2885</v>
      </c>
      <c r="J48" s="4" t="s">
        <v>2066</v>
      </c>
      <c r="K48" s="3">
        <v>2020</v>
      </c>
      <c r="L48" s="4" t="s">
        <v>2055</v>
      </c>
      <c r="M48" s="8" t="s">
        <v>2197</v>
      </c>
      <c r="N48" s="35" t="s">
        <v>2198</v>
      </c>
    </row>
    <row r="49" spans="1:14" ht="39" x14ac:dyDescent="0.4">
      <c r="A49" s="3">
        <v>48</v>
      </c>
      <c r="B49" s="4" t="s">
        <v>2146</v>
      </c>
      <c r="C49" s="5" t="s">
        <v>2147</v>
      </c>
      <c r="D49" s="6"/>
      <c r="E49" s="6">
        <v>9780128168653</v>
      </c>
      <c r="F49" s="7" t="s">
        <v>2199</v>
      </c>
      <c r="G49" s="3">
        <v>1</v>
      </c>
      <c r="H49" s="3">
        <v>1</v>
      </c>
      <c r="I49" s="4" t="s">
        <v>2200</v>
      </c>
      <c r="J49" s="4" t="s">
        <v>0</v>
      </c>
      <c r="K49" s="3">
        <v>2020</v>
      </c>
      <c r="L49" s="4" t="s">
        <v>2055</v>
      </c>
      <c r="M49" s="8"/>
      <c r="N49" s="35" t="s">
        <v>2201</v>
      </c>
    </row>
    <row r="50" spans="1:14" ht="26" x14ac:dyDescent="0.4">
      <c r="A50" s="3">
        <v>49</v>
      </c>
      <c r="B50" s="4" t="s">
        <v>2146</v>
      </c>
      <c r="C50" s="5" t="s">
        <v>2147</v>
      </c>
      <c r="D50" s="6"/>
      <c r="E50" s="6">
        <v>9780128498705</v>
      </c>
      <c r="F50" s="7" t="s">
        <v>2202</v>
      </c>
      <c r="G50" s="3">
        <v>1</v>
      </c>
      <c r="H50" s="3">
        <v>1</v>
      </c>
      <c r="I50" s="4" t="s">
        <v>2203</v>
      </c>
      <c r="J50" s="4" t="s">
        <v>0</v>
      </c>
      <c r="K50" s="3">
        <v>2020</v>
      </c>
      <c r="L50" s="4" t="s">
        <v>2055</v>
      </c>
      <c r="M50" s="8"/>
      <c r="N50" s="35" t="s">
        <v>2204</v>
      </c>
    </row>
    <row r="51" spans="1:14" ht="26" x14ac:dyDescent="0.4">
      <c r="A51" s="3">
        <v>50</v>
      </c>
      <c r="B51" s="4" t="s">
        <v>2146</v>
      </c>
      <c r="C51" s="5" t="s">
        <v>2205</v>
      </c>
      <c r="D51" s="6"/>
      <c r="E51" s="6">
        <v>9780128118429</v>
      </c>
      <c r="F51" s="7" t="s">
        <v>2206</v>
      </c>
      <c r="G51" s="3">
        <v>1</v>
      </c>
      <c r="H51" s="3">
        <v>1</v>
      </c>
      <c r="I51" s="4" t="s">
        <v>2207</v>
      </c>
      <c r="J51" s="4" t="s">
        <v>0</v>
      </c>
      <c r="K51" s="3">
        <v>2020</v>
      </c>
      <c r="L51" s="4" t="s">
        <v>2055</v>
      </c>
      <c r="M51" s="8" t="s">
        <v>2208</v>
      </c>
      <c r="N51" s="35" t="s">
        <v>2209</v>
      </c>
    </row>
    <row r="52" spans="1:14" ht="26" x14ac:dyDescent="0.4">
      <c r="A52" s="3">
        <v>51</v>
      </c>
      <c r="B52" s="4" t="s">
        <v>2146</v>
      </c>
      <c r="C52" s="5" t="s">
        <v>2210</v>
      </c>
      <c r="D52" s="6"/>
      <c r="E52" s="6">
        <v>9780081027790</v>
      </c>
      <c r="F52" s="7" t="s">
        <v>2886</v>
      </c>
      <c r="G52" s="3">
        <v>1</v>
      </c>
      <c r="H52" s="3">
        <v>1</v>
      </c>
      <c r="I52" s="4" t="s">
        <v>2211</v>
      </c>
      <c r="J52" s="4" t="s">
        <v>0</v>
      </c>
      <c r="K52" s="3">
        <v>2020</v>
      </c>
      <c r="L52" s="4" t="s">
        <v>2055</v>
      </c>
      <c r="M52" s="8"/>
      <c r="N52" s="35" t="s">
        <v>2212</v>
      </c>
    </row>
    <row r="53" spans="1:14" ht="26" x14ac:dyDescent="0.4">
      <c r="A53" s="3">
        <v>52</v>
      </c>
      <c r="B53" s="4" t="s">
        <v>2146</v>
      </c>
      <c r="C53" s="5" t="s">
        <v>2094</v>
      </c>
      <c r="D53" s="6"/>
      <c r="E53" s="6">
        <v>9780128145562</v>
      </c>
      <c r="F53" s="7" t="s">
        <v>2213</v>
      </c>
      <c r="G53" s="3">
        <v>1</v>
      </c>
      <c r="H53" s="3">
        <v>1</v>
      </c>
      <c r="I53" s="4" t="s">
        <v>2214</v>
      </c>
      <c r="J53" s="4" t="s">
        <v>1</v>
      </c>
      <c r="K53" s="3">
        <v>2019</v>
      </c>
      <c r="L53" s="4" t="s">
        <v>2055</v>
      </c>
      <c r="M53" s="8"/>
      <c r="N53" s="35" t="s">
        <v>2215</v>
      </c>
    </row>
    <row r="54" spans="1:14" x14ac:dyDescent="0.4">
      <c r="A54" s="3">
        <v>53</v>
      </c>
      <c r="B54" s="4" t="s">
        <v>2146</v>
      </c>
      <c r="C54" s="5" t="s">
        <v>2210</v>
      </c>
      <c r="D54" s="6"/>
      <c r="E54" s="6">
        <v>9780081012109</v>
      </c>
      <c r="F54" s="7" t="s">
        <v>2216</v>
      </c>
      <c r="G54" s="3">
        <v>1</v>
      </c>
      <c r="H54" s="3">
        <v>1</v>
      </c>
      <c r="I54" s="4" t="s">
        <v>2217</v>
      </c>
      <c r="J54" s="4" t="s">
        <v>0</v>
      </c>
      <c r="K54" s="3">
        <v>2020</v>
      </c>
      <c r="L54" s="4" t="s">
        <v>2055</v>
      </c>
      <c r="M54" s="8"/>
      <c r="N54" s="35" t="s">
        <v>2218</v>
      </c>
    </row>
    <row r="55" spans="1:14" ht="26" x14ac:dyDescent="0.4">
      <c r="A55" s="3">
        <v>54</v>
      </c>
      <c r="B55" s="4" t="s">
        <v>2146</v>
      </c>
      <c r="C55" s="5" t="s">
        <v>2219</v>
      </c>
      <c r="D55" s="6"/>
      <c r="E55" s="6">
        <v>9780128184097</v>
      </c>
      <c r="F55" s="7" t="s">
        <v>2220</v>
      </c>
      <c r="G55" s="3">
        <v>1</v>
      </c>
      <c r="H55" s="3">
        <v>1</v>
      </c>
      <c r="I55" s="4" t="s">
        <v>2221</v>
      </c>
      <c r="J55" s="4" t="s">
        <v>2</v>
      </c>
      <c r="K55" s="3">
        <v>2020</v>
      </c>
      <c r="L55" s="4" t="s">
        <v>2055</v>
      </c>
      <c r="M55" s="8"/>
      <c r="N55" s="35" t="s">
        <v>2222</v>
      </c>
    </row>
    <row r="56" spans="1:14" ht="26" x14ac:dyDescent="0.4">
      <c r="A56" s="3">
        <v>55</v>
      </c>
      <c r="B56" s="4" t="s">
        <v>2146</v>
      </c>
      <c r="C56" s="5" t="s">
        <v>2219</v>
      </c>
      <c r="D56" s="6">
        <v>9780128223819</v>
      </c>
      <c r="E56" s="6">
        <v>9780128194812</v>
      </c>
      <c r="F56" s="7" t="s">
        <v>2223</v>
      </c>
      <c r="G56" s="3">
        <v>1</v>
      </c>
      <c r="H56" s="3">
        <v>1</v>
      </c>
      <c r="I56" s="4" t="s">
        <v>2194</v>
      </c>
      <c r="J56" s="4" t="s">
        <v>2066</v>
      </c>
      <c r="K56" s="3">
        <v>2020</v>
      </c>
      <c r="L56" s="4" t="s">
        <v>2055</v>
      </c>
      <c r="M56" s="8"/>
      <c r="N56" s="35" t="s">
        <v>2224</v>
      </c>
    </row>
    <row r="57" spans="1:14" ht="26" x14ac:dyDescent="0.4">
      <c r="A57" s="3">
        <v>56</v>
      </c>
      <c r="B57" s="4" t="s">
        <v>2146</v>
      </c>
      <c r="C57" s="5" t="s">
        <v>2225</v>
      </c>
      <c r="D57" s="6"/>
      <c r="E57" s="6">
        <v>9780128155813</v>
      </c>
      <c r="F57" s="7" t="s">
        <v>2226</v>
      </c>
      <c r="G57" s="3">
        <v>1</v>
      </c>
      <c r="H57" s="3">
        <v>1</v>
      </c>
      <c r="I57" s="4" t="s">
        <v>2227</v>
      </c>
      <c r="J57" s="4" t="s">
        <v>0</v>
      </c>
      <c r="K57" s="3">
        <v>2020</v>
      </c>
      <c r="L57" s="4" t="s">
        <v>2055</v>
      </c>
      <c r="M57" s="8"/>
      <c r="N57" s="35" t="s">
        <v>2228</v>
      </c>
    </row>
    <row r="58" spans="1:14" ht="26" x14ac:dyDescent="0.4">
      <c r="A58" s="3">
        <v>57</v>
      </c>
      <c r="B58" s="4" t="s">
        <v>2146</v>
      </c>
      <c r="C58" s="5" t="s">
        <v>2147</v>
      </c>
      <c r="D58" s="6">
        <v>9780081021972</v>
      </c>
      <c r="E58" s="6">
        <v>9780081021965</v>
      </c>
      <c r="F58" s="7" t="s">
        <v>2229</v>
      </c>
      <c r="G58" s="3">
        <v>1</v>
      </c>
      <c r="H58" s="3">
        <v>1</v>
      </c>
      <c r="I58" s="4" t="s">
        <v>2230</v>
      </c>
      <c r="J58" s="4" t="s">
        <v>2066</v>
      </c>
      <c r="K58" s="3">
        <v>2019</v>
      </c>
      <c r="L58" s="4" t="s">
        <v>2055</v>
      </c>
      <c r="M58" s="8" t="s">
        <v>2231</v>
      </c>
      <c r="N58" s="35" t="s">
        <v>2232</v>
      </c>
    </row>
    <row r="59" spans="1:14" ht="26" x14ac:dyDescent="0.4">
      <c r="A59" s="3">
        <v>58</v>
      </c>
      <c r="B59" s="4" t="s">
        <v>2146</v>
      </c>
      <c r="C59" s="5" t="s">
        <v>2177</v>
      </c>
      <c r="D59" s="6"/>
      <c r="E59" s="6">
        <v>9780444639080</v>
      </c>
      <c r="F59" s="7" t="s">
        <v>2233</v>
      </c>
      <c r="G59" s="3">
        <v>1</v>
      </c>
      <c r="H59" s="3">
        <v>3</v>
      </c>
      <c r="I59" s="4" t="s">
        <v>2234</v>
      </c>
      <c r="J59" s="4" t="s">
        <v>0</v>
      </c>
      <c r="K59" s="3">
        <v>2017</v>
      </c>
      <c r="L59" s="4" t="s">
        <v>2055</v>
      </c>
      <c r="M59" s="8"/>
      <c r="N59" s="35" t="s">
        <v>2235</v>
      </c>
    </row>
    <row r="60" spans="1:14" ht="26" x14ac:dyDescent="0.4">
      <c r="A60" s="3">
        <v>59</v>
      </c>
      <c r="B60" s="4" t="s">
        <v>2146</v>
      </c>
      <c r="C60" s="5" t="s">
        <v>2147</v>
      </c>
      <c r="D60" s="6"/>
      <c r="E60" s="6">
        <v>9780128141823</v>
      </c>
      <c r="F60" s="7" t="s">
        <v>2887</v>
      </c>
      <c r="G60" s="3">
        <v>1</v>
      </c>
      <c r="H60" s="3">
        <v>1</v>
      </c>
      <c r="I60" s="4" t="s">
        <v>2236</v>
      </c>
      <c r="J60" s="4" t="s">
        <v>0</v>
      </c>
      <c r="K60" s="3">
        <v>2020</v>
      </c>
      <c r="L60" s="4" t="s">
        <v>2055</v>
      </c>
      <c r="M60" s="8" t="s">
        <v>980</v>
      </c>
      <c r="N60" s="35" t="s">
        <v>2237</v>
      </c>
    </row>
    <row r="61" spans="1:14" ht="26" x14ac:dyDescent="0.4">
      <c r="A61" s="3">
        <v>60</v>
      </c>
      <c r="B61" s="4" t="s">
        <v>2146</v>
      </c>
      <c r="C61" s="5" t="s">
        <v>2147</v>
      </c>
      <c r="D61" s="6"/>
      <c r="E61" s="6">
        <v>9780128147276</v>
      </c>
      <c r="F61" s="7" t="s">
        <v>2238</v>
      </c>
      <c r="G61" s="3">
        <v>1</v>
      </c>
      <c r="H61" s="3">
        <v>1</v>
      </c>
      <c r="I61" s="4" t="s">
        <v>2239</v>
      </c>
      <c r="J61" s="4" t="s">
        <v>0</v>
      </c>
      <c r="K61" s="3">
        <v>2020</v>
      </c>
      <c r="L61" s="4" t="s">
        <v>2055</v>
      </c>
      <c r="M61" s="8" t="s">
        <v>2075</v>
      </c>
      <c r="N61" s="35" t="s">
        <v>2240</v>
      </c>
    </row>
    <row r="62" spans="1:14" x14ac:dyDescent="0.4">
      <c r="A62" s="3">
        <v>61</v>
      </c>
      <c r="B62" s="4" t="s">
        <v>2146</v>
      </c>
      <c r="C62" s="5" t="s">
        <v>2210</v>
      </c>
      <c r="D62" s="6"/>
      <c r="E62" s="6">
        <v>9780128189085</v>
      </c>
      <c r="F62" s="7" t="s">
        <v>2888</v>
      </c>
      <c r="G62" s="3">
        <v>1</v>
      </c>
      <c r="H62" s="3">
        <v>1</v>
      </c>
      <c r="I62" s="4" t="s">
        <v>2889</v>
      </c>
      <c r="J62" s="4" t="s">
        <v>0</v>
      </c>
      <c r="K62" s="3">
        <v>2020</v>
      </c>
      <c r="L62" s="4" t="s">
        <v>2055</v>
      </c>
      <c r="M62" s="8"/>
      <c r="N62" s="35" t="s">
        <v>2241</v>
      </c>
    </row>
    <row r="63" spans="1:14" x14ac:dyDescent="0.4">
      <c r="A63" s="3">
        <v>62</v>
      </c>
      <c r="B63" s="4" t="s">
        <v>2146</v>
      </c>
      <c r="C63" s="5" t="s">
        <v>2165</v>
      </c>
      <c r="D63" s="6"/>
      <c r="E63" s="6">
        <v>9780128180327</v>
      </c>
      <c r="F63" s="7" t="s">
        <v>2890</v>
      </c>
      <c r="G63" s="3">
        <v>1</v>
      </c>
      <c r="H63" s="3">
        <v>1</v>
      </c>
      <c r="I63" s="4" t="s">
        <v>2242</v>
      </c>
      <c r="J63" s="4" t="s">
        <v>0</v>
      </c>
      <c r="K63" s="3">
        <v>2020</v>
      </c>
      <c r="L63" s="4" t="s">
        <v>2055</v>
      </c>
      <c r="M63" s="8"/>
      <c r="N63" s="35" t="s">
        <v>2243</v>
      </c>
    </row>
    <row r="64" spans="1:14" x14ac:dyDescent="0.4">
      <c r="A64" s="3">
        <v>63</v>
      </c>
      <c r="B64" s="4" t="s">
        <v>2146</v>
      </c>
      <c r="C64" s="5" t="s">
        <v>2165</v>
      </c>
      <c r="D64" s="6"/>
      <c r="E64" s="6">
        <v>9780444638939</v>
      </c>
      <c r="F64" s="7" t="s">
        <v>2244</v>
      </c>
      <c r="G64" s="3">
        <v>1</v>
      </c>
      <c r="H64" s="3">
        <v>2</v>
      </c>
      <c r="I64" s="4" t="s">
        <v>2891</v>
      </c>
      <c r="J64" s="4" t="s">
        <v>0</v>
      </c>
      <c r="K64" s="3">
        <v>2019</v>
      </c>
      <c r="L64" s="4" t="s">
        <v>2055</v>
      </c>
      <c r="M64" s="8"/>
      <c r="N64" s="35" t="s">
        <v>2245</v>
      </c>
    </row>
    <row r="65" spans="1:14" ht="26" x14ac:dyDescent="0.4">
      <c r="A65" s="3">
        <v>64</v>
      </c>
      <c r="B65" s="4" t="s">
        <v>2146</v>
      </c>
      <c r="C65" s="5" t="s">
        <v>2210</v>
      </c>
      <c r="D65" s="6"/>
      <c r="E65" s="6">
        <v>9780128185926</v>
      </c>
      <c r="F65" s="7" t="s">
        <v>2892</v>
      </c>
      <c r="G65" s="3">
        <v>1</v>
      </c>
      <c r="H65" s="3">
        <v>1</v>
      </c>
      <c r="I65" s="4" t="s">
        <v>2246</v>
      </c>
      <c r="J65" s="4" t="s">
        <v>0</v>
      </c>
      <c r="K65" s="3">
        <v>2020</v>
      </c>
      <c r="L65" s="4" t="s">
        <v>2055</v>
      </c>
      <c r="M65" s="8"/>
      <c r="N65" s="35" t="s">
        <v>2247</v>
      </c>
    </row>
    <row r="66" spans="1:14" ht="26" x14ac:dyDescent="0.4">
      <c r="A66" s="3">
        <v>65</v>
      </c>
      <c r="B66" s="4" t="s">
        <v>2146</v>
      </c>
      <c r="C66" s="5" t="s">
        <v>2248</v>
      </c>
      <c r="D66" s="6"/>
      <c r="E66" s="6">
        <v>9780128144824</v>
      </c>
      <c r="F66" s="7" t="s">
        <v>2249</v>
      </c>
      <c r="G66" s="3">
        <v>1</v>
      </c>
      <c r="H66" s="3">
        <v>1</v>
      </c>
      <c r="I66" s="4" t="s">
        <v>2893</v>
      </c>
      <c r="J66" s="4" t="s">
        <v>1</v>
      </c>
      <c r="K66" s="3">
        <v>2020</v>
      </c>
      <c r="L66" s="4" t="s">
        <v>2055</v>
      </c>
      <c r="M66" s="8"/>
      <c r="N66" s="35" t="s">
        <v>2250</v>
      </c>
    </row>
    <row r="67" spans="1:14" x14ac:dyDescent="0.4">
      <c r="A67" s="3">
        <v>66</v>
      </c>
      <c r="B67" s="4" t="s">
        <v>2146</v>
      </c>
      <c r="C67" s="5" t="s">
        <v>2251</v>
      </c>
      <c r="D67" s="6"/>
      <c r="E67" s="6">
        <v>9780128161364</v>
      </c>
      <c r="F67" s="7" t="s">
        <v>2894</v>
      </c>
      <c r="G67" s="3">
        <v>1</v>
      </c>
      <c r="H67" s="3">
        <v>1</v>
      </c>
      <c r="I67" s="4" t="s">
        <v>2252</v>
      </c>
      <c r="J67" s="4" t="s">
        <v>1</v>
      </c>
      <c r="K67" s="3">
        <v>2018</v>
      </c>
      <c r="L67" s="4" t="s">
        <v>2055</v>
      </c>
      <c r="M67" s="8"/>
      <c r="N67" s="35" t="s">
        <v>2253</v>
      </c>
    </row>
    <row r="68" spans="1:14" x14ac:dyDescent="0.4">
      <c r="A68" s="3">
        <v>67</v>
      </c>
      <c r="B68" s="4" t="s">
        <v>2146</v>
      </c>
      <c r="C68" s="5" t="s">
        <v>2147</v>
      </c>
      <c r="D68" s="6"/>
      <c r="E68" s="6">
        <v>9780080999258</v>
      </c>
      <c r="F68" s="7" t="s">
        <v>2254</v>
      </c>
      <c r="G68" s="3">
        <v>1</v>
      </c>
      <c r="H68" s="3">
        <v>2</v>
      </c>
      <c r="I68" s="4" t="s">
        <v>2255</v>
      </c>
      <c r="J68" s="4" t="s">
        <v>0</v>
      </c>
      <c r="K68" s="3">
        <v>2020</v>
      </c>
      <c r="L68" s="4" t="s">
        <v>2055</v>
      </c>
      <c r="M68" s="8"/>
      <c r="N68" s="35" t="s">
        <v>2256</v>
      </c>
    </row>
    <row r="69" spans="1:14" x14ac:dyDescent="0.4">
      <c r="A69" s="3">
        <v>68</v>
      </c>
      <c r="B69" s="4" t="s">
        <v>2146</v>
      </c>
      <c r="C69" s="5" t="s">
        <v>2147</v>
      </c>
      <c r="D69" s="6"/>
      <c r="E69" s="6">
        <v>9780128187890</v>
      </c>
      <c r="F69" s="7" t="s">
        <v>2257</v>
      </c>
      <c r="G69" s="3">
        <v>1</v>
      </c>
      <c r="H69" s="3">
        <v>1</v>
      </c>
      <c r="I69" s="4" t="s">
        <v>2258</v>
      </c>
      <c r="J69" s="4" t="s">
        <v>0</v>
      </c>
      <c r="K69" s="3">
        <v>2021</v>
      </c>
      <c r="L69" s="4" t="s">
        <v>2055</v>
      </c>
      <c r="M69" s="8"/>
      <c r="N69" s="35" t="s">
        <v>2259</v>
      </c>
    </row>
    <row r="70" spans="1:14" ht="26" x14ac:dyDescent="0.4">
      <c r="A70" s="3">
        <v>69</v>
      </c>
      <c r="B70" s="4" t="s">
        <v>2146</v>
      </c>
      <c r="C70" s="5" t="s">
        <v>2177</v>
      </c>
      <c r="D70" s="6"/>
      <c r="E70" s="6">
        <v>9780444643094</v>
      </c>
      <c r="F70" s="7" t="s">
        <v>2260</v>
      </c>
      <c r="G70" s="3">
        <v>1</v>
      </c>
      <c r="H70" s="3">
        <v>1</v>
      </c>
      <c r="I70" s="4" t="s">
        <v>2261</v>
      </c>
      <c r="J70" s="4" t="s">
        <v>0</v>
      </c>
      <c r="K70" s="3">
        <v>2020</v>
      </c>
      <c r="L70" s="4" t="s">
        <v>2055</v>
      </c>
      <c r="M70" s="8"/>
      <c r="N70" s="35" t="s">
        <v>2262</v>
      </c>
    </row>
    <row r="71" spans="1:14" x14ac:dyDescent="0.4">
      <c r="A71" s="3">
        <v>70</v>
      </c>
      <c r="B71" s="4" t="s">
        <v>2146</v>
      </c>
      <c r="C71" s="5" t="s">
        <v>2210</v>
      </c>
      <c r="D71" s="6"/>
      <c r="E71" s="6">
        <v>9780444639844</v>
      </c>
      <c r="F71" s="7" t="s">
        <v>2263</v>
      </c>
      <c r="G71" s="3">
        <v>1</v>
      </c>
      <c r="H71" s="3">
        <v>1</v>
      </c>
      <c r="I71" s="4" t="s">
        <v>2264</v>
      </c>
      <c r="J71" s="4" t="s">
        <v>0</v>
      </c>
      <c r="K71" s="3">
        <v>2019</v>
      </c>
      <c r="L71" s="4" t="s">
        <v>2055</v>
      </c>
      <c r="M71" s="8"/>
      <c r="N71" s="35" t="s">
        <v>2265</v>
      </c>
    </row>
    <row r="72" spans="1:14" ht="26" x14ac:dyDescent="0.4">
      <c r="A72" s="3">
        <v>71</v>
      </c>
      <c r="B72" s="4" t="s">
        <v>2146</v>
      </c>
      <c r="C72" s="5" t="s">
        <v>2177</v>
      </c>
      <c r="D72" s="6"/>
      <c r="E72" s="6">
        <v>9780128207901</v>
      </c>
      <c r="F72" s="7" t="s">
        <v>2266</v>
      </c>
      <c r="G72" s="3">
        <v>1</v>
      </c>
      <c r="H72" s="3">
        <v>1</v>
      </c>
      <c r="I72" s="4" t="s">
        <v>2267</v>
      </c>
      <c r="J72" s="4" t="s">
        <v>0</v>
      </c>
      <c r="K72" s="3">
        <v>2020</v>
      </c>
      <c r="L72" s="4" t="s">
        <v>2055</v>
      </c>
      <c r="M72" s="8"/>
      <c r="N72" s="35" t="s">
        <v>2268</v>
      </c>
    </row>
    <row r="73" spans="1:14" ht="26" x14ac:dyDescent="0.4">
      <c r="A73" s="3">
        <v>72</v>
      </c>
      <c r="B73" s="4" t="s">
        <v>2146</v>
      </c>
      <c r="C73" s="5" t="s">
        <v>2269</v>
      </c>
      <c r="D73" s="6"/>
      <c r="E73" s="6">
        <v>9780128167182</v>
      </c>
      <c r="F73" s="7" t="s">
        <v>2270</v>
      </c>
      <c r="G73" s="3">
        <v>1</v>
      </c>
      <c r="H73" s="3">
        <v>1</v>
      </c>
      <c r="I73" s="4" t="s">
        <v>2271</v>
      </c>
      <c r="J73" s="4" t="s">
        <v>1</v>
      </c>
      <c r="K73" s="3">
        <v>2019</v>
      </c>
      <c r="L73" s="4" t="s">
        <v>2055</v>
      </c>
      <c r="M73" s="8"/>
      <c r="N73" s="35" t="s">
        <v>2272</v>
      </c>
    </row>
    <row r="74" spans="1:14" ht="26" x14ac:dyDescent="0.4">
      <c r="A74" s="3">
        <v>73</v>
      </c>
      <c r="B74" s="4" t="s">
        <v>2146</v>
      </c>
      <c r="C74" s="5" t="s">
        <v>2165</v>
      </c>
      <c r="D74" s="6"/>
      <c r="E74" s="6">
        <v>9780128158562</v>
      </c>
      <c r="F74" s="7" t="s">
        <v>2273</v>
      </c>
      <c r="G74" s="3">
        <v>1</v>
      </c>
      <c r="H74" s="3">
        <v>1</v>
      </c>
      <c r="I74" s="4" t="s">
        <v>2274</v>
      </c>
      <c r="J74" s="4" t="s">
        <v>1</v>
      </c>
      <c r="K74" s="3">
        <v>2019</v>
      </c>
      <c r="L74" s="4" t="s">
        <v>2055</v>
      </c>
      <c r="M74" s="8"/>
      <c r="N74" s="35" t="s">
        <v>2275</v>
      </c>
    </row>
    <row r="75" spans="1:14" x14ac:dyDescent="0.4">
      <c r="A75" s="3">
        <v>74</v>
      </c>
      <c r="B75" s="4" t="s">
        <v>2146</v>
      </c>
      <c r="C75" s="5" t="s">
        <v>2177</v>
      </c>
      <c r="D75" s="6"/>
      <c r="E75" s="6">
        <v>9780128198605</v>
      </c>
      <c r="F75" s="7" t="s">
        <v>2276</v>
      </c>
      <c r="G75" s="3">
        <v>1</v>
      </c>
      <c r="H75" s="3">
        <v>1</v>
      </c>
      <c r="I75" s="4" t="s">
        <v>2895</v>
      </c>
      <c r="J75" s="4" t="s">
        <v>0</v>
      </c>
      <c r="K75" s="3">
        <v>2020</v>
      </c>
      <c r="L75" s="4" t="s">
        <v>2055</v>
      </c>
      <c r="M75" s="8"/>
      <c r="N75" s="35" t="s">
        <v>2277</v>
      </c>
    </row>
    <row r="76" spans="1:14" x14ac:dyDescent="0.4">
      <c r="A76" s="3">
        <v>75</v>
      </c>
      <c r="B76" s="4" t="s">
        <v>2146</v>
      </c>
      <c r="C76" s="5" t="s">
        <v>2219</v>
      </c>
      <c r="D76" s="6"/>
      <c r="E76" s="6">
        <v>9780128128497</v>
      </c>
      <c r="F76" s="7" t="s">
        <v>2896</v>
      </c>
      <c r="G76" s="3">
        <v>1</v>
      </c>
      <c r="H76" s="3">
        <v>1</v>
      </c>
      <c r="I76" s="4" t="s">
        <v>2278</v>
      </c>
      <c r="J76" s="4" t="s">
        <v>2</v>
      </c>
      <c r="K76" s="3">
        <v>2018</v>
      </c>
      <c r="L76" s="4" t="s">
        <v>2055</v>
      </c>
      <c r="M76" s="8"/>
      <c r="N76" s="35" t="s">
        <v>2279</v>
      </c>
    </row>
    <row r="77" spans="1:14" x14ac:dyDescent="0.4">
      <c r="A77" s="3">
        <v>76</v>
      </c>
      <c r="B77" s="4" t="s">
        <v>2146</v>
      </c>
      <c r="C77" s="5" t="s">
        <v>2280</v>
      </c>
      <c r="D77" s="6"/>
      <c r="E77" s="6">
        <v>9780323484350</v>
      </c>
      <c r="F77" s="7" t="s">
        <v>2281</v>
      </c>
      <c r="G77" s="3">
        <v>1</v>
      </c>
      <c r="H77" s="3">
        <v>4</v>
      </c>
      <c r="I77" s="4" t="s">
        <v>2897</v>
      </c>
      <c r="J77" s="4" t="s">
        <v>0</v>
      </c>
      <c r="K77" s="3">
        <v>2021</v>
      </c>
      <c r="L77" s="4" t="s">
        <v>2055</v>
      </c>
      <c r="M77" s="8"/>
      <c r="N77" s="35" t="s">
        <v>2282</v>
      </c>
    </row>
    <row r="78" spans="1:14" ht="39" x14ac:dyDescent="0.4">
      <c r="A78" s="3">
        <v>77</v>
      </c>
      <c r="B78" s="4" t="s">
        <v>2146</v>
      </c>
      <c r="C78" s="5" t="s">
        <v>2283</v>
      </c>
      <c r="D78" s="6"/>
      <c r="E78" s="6">
        <v>9780128178010</v>
      </c>
      <c r="F78" s="7" t="s">
        <v>2284</v>
      </c>
      <c r="G78" s="3">
        <v>1</v>
      </c>
      <c r="H78" s="3">
        <v>1</v>
      </c>
      <c r="I78" s="4" t="s">
        <v>2285</v>
      </c>
      <c r="J78" s="4" t="s">
        <v>1</v>
      </c>
      <c r="K78" s="3">
        <v>2019</v>
      </c>
      <c r="L78" s="4" t="s">
        <v>2055</v>
      </c>
      <c r="M78" s="8" t="s">
        <v>2286</v>
      </c>
      <c r="N78" s="35" t="s">
        <v>2287</v>
      </c>
    </row>
    <row r="79" spans="1:14" ht="26" x14ac:dyDescent="0.4">
      <c r="A79" s="3">
        <v>78</v>
      </c>
      <c r="B79" s="4" t="s">
        <v>2146</v>
      </c>
      <c r="C79" s="5" t="s">
        <v>2283</v>
      </c>
      <c r="D79" s="6"/>
      <c r="E79" s="6">
        <v>9781785482502</v>
      </c>
      <c r="F79" s="7" t="s">
        <v>2898</v>
      </c>
      <c r="G79" s="3">
        <v>1</v>
      </c>
      <c r="H79" s="3">
        <v>1</v>
      </c>
      <c r="I79" s="4" t="s">
        <v>2899</v>
      </c>
      <c r="J79" s="4" t="s">
        <v>5</v>
      </c>
      <c r="K79" s="3">
        <v>2019</v>
      </c>
      <c r="L79" s="4" t="s">
        <v>2055</v>
      </c>
      <c r="M79" s="8"/>
      <c r="N79" s="35" t="s">
        <v>2288</v>
      </c>
    </row>
    <row r="80" spans="1:14" ht="26" x14ac:dyDescent="0.4">
      <c r="A80" s="3">
        <v>79</v>
      </c>
      <c r="B80" s="4" t="s">
        <v>2146</v>
      </c>
      <c r="C80" s="5" t="s">
        <v>2190</v>
      </c>
      <c r="D80" s="6"/>
      <c r="E80" s="6">
        <v>9780128163528</v>
      </c>
      <c r="F80" s="7" t="s">
        <v>2900</v>
      </c>
      <c r="G80" s="3">
        <v>1</v>
      </c>
      <c r="H80" s="3">
        <v>1</v>
      </c>
      <c r="I80" s="4" t="s">
        <v>2289</v>
      </c>
      <c r="J80" s="4" t="s">
        <v>1</v>
      </c>
      <c r="K80" s="3">
        <v>2020</v>
      </c>
      <c r="L80" s="4" t="s">
        <v>2055</v>
      </c>
      <c r="M80" s="8"/>
      <c r="N80" s="35" t="s">
        <v>2290</v>
      </c>
    </row>
    <row r="81" spans="1:14" ht="26" x14ac:dyDescent="0.4">
      <c r="A81" s="3">
        <v>80</v>
      </c>
      <c r="B81" s="4" t="s">
        <v>2146</v>
      </c>
      <c r="C81" s="5" t="s">
        <v>2291</v>
      </c>
      <c r="D81" s="6"/>
      <c r="E81" s="6">
        <v>9780444639981</v>
      </c>
      <c r="F81" s="7" t="s">
        <v>2292</v>
      </c>
      <c r="G81" s="3">
        <v>1</v>
      </c>
      <c r="H81" s="3">
        <v>1</v>
      </c>
      <c r="I81" s="4" t="s">
        <v>2293</v>
      </c>
      <c r="J81" s="4" t="s">
        <v>0</v>
      </c>
      <c r="K81" s="3">
        <v>2019</v>
      </c>
      <c r="L81" s="4" t="s">
        <v>2055</v>
      </c>
      <c r="M81" s="8" t="s">
        <v>2294</v>
      </c>
      <c r="N81" s="35" t="s">
        <v>2295</v>
      </c>
    </row>
    <row r="82" spans="1:14" ht="26" x14ac:dyDescent="0.4">
      <c r="A82" s="3">
        <v>81</v>
      </c>
      <c r="B82" s="4" t="s">
        <v>2146</v>
      </c>
      <c r="C82" s="5" t="s">
        <v>2147</v>
      </c>
      <c r="D82" s="6"/>
      <c r="E82" s="6">
        <v>9780323481014</v>
      </c>
      <c r="F82" s="7" t="s">
        <v>2296</v>
      </c>
      <c r="G82" s="3">
        <v>1</v>
      </c>
      <c r="H82" s="3">
        <v>1</v>
      </c>
      <c r="I82" s="4" t="s">
        <v>2297</v>
      </c>
      <c r="J82" s="4" t="s">
        <v>0</v>
      </c>
      <c r="K82" s="3">
        <v>2018</v>
      </c>
      <c r="L82" s="4" t="s">
        <v>2055</v>
      </c>
      <c r="M82" s="8" t="s">
        <v>980</v>
      </c>
      <c r="N82" s="35" t="s">
        <v>2298</v>
      </c>
    </row>
    <row r="83" spans="1:14" ht="26" x14ac:dyDescent="0.4">
      <c r="A83" s="3">
        <v>82</v>
      </c>
      <c r="B83" s="4" t="s">
        <v>2146</v>
      </c>
      <c r="C83" s="5" t="s">
        <v>2210</v>
      </c>
      <c r="D83" s="6"/>
      <c r="E83" s="6">
        <v>9780128175927</v>
      </c>
      <c r="F83" s="7" t="s">
        <v>2299</v>
      </c>
      <c r="G83" s="3">
        <v>1</v>
      </c>
      <c r="H83" s="3">
        <v>1</v>
      </c>
      <c r="I83" s="4" t="s">
        <v>2901</v>
      </c>
      <c r="J83" s="4" t="s">
        <v>0</v>
      </c>
      <c r="K83" s="3">
        <v>2020</v>
      </c>
      <c r="L83" s="4" t="s">
        <v>2055</v>
      </c>
      <c r="M83" s="8"/>
      <c r="N83" s="35" t="s">
        <v>2300</v>
      </c>
    </row>
    <row r="84" spans="1:14" x14ac:dyDescent="0.4">
      <c r="A84" s="3">
        <v>83</v>
      </c>
      <c r="B84" s="4" t="s">
        <v>2146</v>
      </c>
      <c r="C84" s="5" t="s">
        <v>2147</v>
      </c>
      <c r="D84" s="6">
        <v>9780081029688</v>
      </c>
      <c r="E84" s="6">
        <v>9780081029671</v>
      </c>
      <c r="F84" s="7" t="s">
        <v>2301</v>
      </c>
      <c r="G84" s="3">
        <v>1</v>
      </c>
      <c r="H84" s="3">
        <v>1</v>
      </c>
      <c r="I84" s="4" t="s">
        <v>2302</v>
      </c>
      <c r="J84" s="4" t="s">
        <v>2066</v>
      </c>
      <c r="K84" s="3">
        <v>2020</v>
      </c>
      <c r="L84" s="4" t="s">
        <v>2055</v>
      </c>
      <c r="M84" s="8"/>
      <c r="N84" s="35" t="s">
        <v>2303</v>
      </c>
    </row>
    <row r="85" spans="1:14" x14ac:dyDescent="0.4">
      <c r="A85" s="3">
        <v>84</v>
      </c>
      <c r="B85" s="4" t="s">
        <v>2146</v>
      </c>
      <c r="C85" s="5" t="s">
        <v>2147</v>
      </c>
      <c r="D85" s="6"/>
      <c r="E85" s="6">
        <v>9780081028346</v>
      </c>
      <c r="F85" s="7" t="s">
        <v>2304</v>
      </c>
      <c r="G85" s="3">
        <v>1</v>
      </c>
      <c r="H85" s="3">
        <v>1</v>
      </c>
      <c r="I85" s="4" t="s">
        <v>2305</v>
      </c>
      <c r="J85" s="4" t="s">
        <v>2066</v>
      </c>
      <c r="K85" s="3">
        <v>2020</v>
      </c>
      <c r="L85" s="4" t="s">
        <v>2055</v>
      </c>
      <c r="M85" s="8"/>
      <c r="N85" s="35" t="s">
        <v>2306</v>
      </c>
    </row>
    <row r="86" spans="1:14" x14ac:dyDescent="0.4">
      <c r="A86" s="3">
        <v>85</v>
      </c>
      <c r="B86" s="4" t="s">
        <v>2146</v>
      </c>
      <c r="C86" s="5" t="s">
        <v>2219</v>
      </c>
      <c r="D86" s="6"/>
      <c r="E86" s="6">
        <v>9780128045244</v>
      </c>
      <c r="F86" s="7" t="s">
        <v>2307</v>
      </c>
      <c r="G86" s="3">
        <v>1</v>
      </c>
      <c r="H86" s="3">
        <v>1</v>
      </c>
      <c r="I86" s="4" t="s">
        <v>2308</v>
      </c>
      <c r="J86" s="4" t="s">
        <v>2</v>
      </c>
      <c r="K86" s="3">
        <v>2017</v>
      </c>
      <c r="L86" s="4" t="s">
        <v>2055</v>
      </c>
      <c r="M86" s="8"/>
      <c r="N86" s="35" t="s">
        <v>2309</v>
      </c>
    </row>
    <row r="87" spans="1:14" ht="26" x14ac:dyDescent="0.4">
      <c r="A87" s="3">
        <v>86</v>
      </c>
      <c r="B87" s="4" t="s">
        <v>2146</v>
      </c>
      <c r="C87" s="5" t="s">
        <v>2205</v>
      </c>
      <c r="D87" s="6"/>
      <c r="E87" s="6">
        <v>9780128045220</v>
      </c>
      <c r="F87" s="7" t="s">
        <v>2902</v>
      </c>
      <c r="G87" s="3">
        <v>1</v>
      </c>
      <c r="H87" s="3">
        <v>1</v>
      </c>
      <c r="I87" s="4" t="s">
        <v>2310</v>
      </c>
      <c r="J87" s="4" t="s">
        <v>0</v>
      </c>
      <c r="K87" s="3">
        <v>2020</v>
      </c>
      <c r="L87" s="4" t="s">
        <v>2055</v>
      </c>
      <c r="M87" s="8"/>
      <c r="N87" s="35" t="s">
        <v>2311</v>
      </c>
    </row>
    <row r="88" spans="1:14" x14ac:dyDescent="0.4">
      <c r="A88" s="3">
        <v>87</v>
      </c>
      <c r="B88" s="4" t="s">
        <v>2146</v>
      </c>
      <c r="C88" s="5" t="s">
        <v>2147</v>
      </c>
      <c r="D88" s="6">
        <v>9781927885581</v>
      </c>
      <c r="E88" s="6">
        <v>9781927885574</v>
      </c>
      <c r="F88" s="7" t="s">
        <v>2312</v>
      </c>
      <c r="G88" s="3">
        <v>1</v>
      </c>
      <c r="H88" s="3">
        <v>3</v>
      </c>
      <c r="I88" s="4" t="s">
        <v>2313</v>
      </c>
      <c r="J88" s="4" t="s">
        <v>2314</v>
      </c>
      <c r="K88" s="3">
        <v>2020</v>
      </c>
      <c r="L88" s="4" t="s">
        <v>2055</v>
      </c>
      <c r="M88" s="8"/>
      <c r="N88" s="35" t="s">
        <v>2315</v>
      </c>
    </row>
    <row r="89" spans="1:14" ht="26" x14ac:dyDescent="0.4">
      <c r="A89" s="3">
        <v>88</v>
      </c>
      <c r="B89" s="4" t="s">
        <v>2146</v>
      </c>
      <c r="C89" s="5" t="s">
        <v>2147</v>
      </c>
      <c r="D89" s="6"/>
      <c r="E89" s="6">
        <v>9780128161982</v>
      </c>
      <c r="F89" s="7" t="s">
        <v>2316</v>
      </c>
      <c r="G89" s="3">
        <v>1</v>
      </c>
      <c r="H89" s="3">
        <v>1</v>
      </c>
      <c r="I89" s="4" t="s">
        <v>2317</v>
      </c>
      <c r="J89" s="4" t="s">
        <v>0</v>
      </c>
      <c r="K89" s="3">
        <v>2020</v>
      </c>
      <c r="L89" s="4" t="s">
        <v>2055</v>
      </c>
      <c r="M89" s="8"/>
      <c r="N89" s="35" t="s">
        <v>2318</v>
      </c>
    </row>
    <row r="90" spans="1:14" x14ac:dyDescent="0.4">
      <c r="A90" s="3">
        <v>89</v>
      </c>
      <c r="B90" s="4" t="s">
        <v>2146</v>
      </c>
      <c r="C90" s="5" t="s">
        <v>2251</v>
      </c>
      <c r="D90" s="6"/>
      <c r="E90" s="6">
        <v>9780128133859</v>
      </c>
      <c r="F90" s="7" t="s">
        <v>2319</v>
      </c>
      <c r="G90" s="3">
        <v>1</v>
      </c>
      <c r="H90" s="3">
        <v>1</v>
      </c>
      <c r="I90" s="4" t="s">
        <v>2320</v>
      </c>
      <c r="J90" s="4" t="s">
        <v>1</v>
      </c>
      <c r="K90" s="3">
        <v>2018</v>
      </c>
      <c r="L90" s="4" t="s">
        <v>2055</v>
      </c>
      <c r="M90" s="8"/>
      <c r="N90" s="35" t="s">
        <v>2321</v>
      </c>
    </row>
    <row r="91" spans="1:14" x14ac:dyDescent="0.4">
      <c r="A91" s="3">
        <v>90</v>
      </c>
      <c r="B91" s="4" t="s">
        <v>2146</v>
      </c>
      <c r="C91" s="5" t="s">
        <v>2251</v>
      </c>
      <c r="D91" s="6"/>
      <c r="E91" s="6">
        <v>9780128045602</v>
      </c>
      <c r="F91" s="7" t="s">
        <v>2322</v>
      </c>
      <c r="G91" s="3">
        <v>1</v>
      </c>
      <c r="H91" s="3">
        <v>1</v>
      </c>
      <c r="I91" s="4" t="s">
        <v>2903</v>
      </c>
      <c r="J91" s="4" t="s">
        <v>2</v>
      </c>
      <c r="K91" s="3">
        <v>2019</v>
      </c>
      <c r="L91" s="4" t="s">
        <v>2055</v>
      </c>
      <c r="M91" s="8"/>
      <c r="N91" s="35" t="s">
        <v>2323</v>
      </c>
    </row>
    <row r="92" spans="1:14" x14ac:dyDescent="0.4">
      <c r="A92" s="3">
        <v>91</v>
      </c>
      <c r="B92" s="4" t="s">
        <v>2146</v>
      </c>
      <c r="C92" s="5" t="s">
        <v>2219</v>
      </c>
      <c r="D92" s="6"/>
      <c r="E92" s="6">
        <v>9780128150108</v>
      </c>
      <c r="F92" s="7" t="s">
        <v>2324</v>
      </c>
      <c r="G92" s="3">
        <v>1</v>
      </c>
      <c r="H92" s="3">
        <v>1</v>
      </c>
      <c r="I92" s="4" t="s">
        <v>2904</v>
      </c>
      <c r="J92" s="4" t="s">
        <v>2</v>
      </c>
      <c r="K92" s="3">
        <v>2019</v>
      </c>
      <c r="L92" s="4" t="s">
        <v>2055</v>
      </c>
      <c r="M92" s="8"/>
      <c r="N92" s="35" t="s">
        <v>2325</v>
      </c>
    </row>
    <row r="93" spans="1:14" ht="26" x14ac:dyDescent="0.4">
      <c r="A93" s="3">
        <v>92</v>
      </c>
      <c r="B93" s="4" t="s">
        <v>2146</v>
      </c>
      <c r="C93" s="5" t="s">
        <v>2165</v>
      </c>
      <c r="D93" s="6"/>
      <c r="E93" s="6">
        <v>9780128159071</v>
      </c>
      <c r="F93" s="7" t="s">
        <v>2326</v>
      </c>
      <c r="G93" s="3">
        <v>1</v>
      </c>
      <c r="H93" s="3">
        <v>1</v>
      </c>
      <c r="I93" s="4" t="s">
        <v>2242</v>
      </c>
      <c r="J93" s="4" t="s">
        <v>2</v>
      </c>
      <c r="K93" s="3">
        <v>2019</v>
      </c>
      <c r="L93" s="4" t="s">
        <v>2055</v>
      </c>
      <c r="M93" s="8"/>
      <c r="N93" s="35" t="s">
        <v>2327</v>
      </c>
    </row>
    <row r="94" spans="1:14" ht="26" x14ac:dyDescent="0.4">
      <c r="A94" s="3">
        <v>93</v>
      </c>
      <c r="B94" s="4" t="s">
        <v>2146</v>
      </c>
      <c r="C94" s="5" t="s">
        <v>2328</v>
      </c>
      <c r="D94" s="6"/>
      <c r="E94" s="6">
        <v>9780128028568</v>
      </c>
      <c r="F94" s="7" t="s">
        <v>2329</v>
      </c>
      <c r="G94" s="3">
        <v>1</v>
      </c>
      <c r="H94" s="3">
        <v>1</v>
      </c>
      <c r="I94" s="4" t="s">
        <v>2330</v>
      </c>
      <c r="J94" s="4" t="s">
        <v>1</v>
      </c>
      <c r="K94" s="3">
        <v>2016</v>
      </c>
      <c r="L94" s="4" t="s">
        <v>2055</v>
      </c>
      <c r="M94" s="8"/>
      <c r="N94" s="35" t="s">
        <v>2331</v>
      </c>
    </row>
    <row r="95" spans="1:14" x14ac:dyDescent="0.4">
      <c r="A95" s="3">
        <v>94</v>
      </c>
      <c r="B95" s="4" t="s">
        <v>2146</v>
      </c>
      <c r="C95" s="5" t="s">
        <v>2165</v>
      </c>
      <c r="D95" s="6"/>
      <c r="E95" s="6">
        <v>9780128174937</v>
      </c>
      <c r="F95" s="7" t="s">
        <v>2332</v>
      </c>
      <c r="G95" s="3">
        <v>1</v>
      </c>
      <c r="H95" s="3">
        <v>1</v>
      </c>
      <c r="I95" s="4" t="s">
        <v>2333</v>
      </c>
      <c r="J95" s="4" t="s">
        <v>2</v>
      </c>
      <c r="K95" s="3">
        <v>2020</v>
      </c>
      <c r="L95" s="4" t="s">
        <v>2055</v>
      </c>
      <c r="M95" s="8"/>
      <c r="N95" s="35" t="s">
        <v>2334</v>
      </c>
    </row>
    <row r="96" spans="1:14" x14ac:dyDescent="0.4">
      <c r="A96" s="3">
        <v>95</v>
      </c>
      <c r="B96" s="4" t="s">
        <v>2146</v>
      </c>
      <c r="C96" s="5" t="s">
        <v>2205</v>
      </c>
      <c r="D96" s="6"/>
      <c r="E96" s="6">
        <v>9781785481048</v>
      </c>
      <c r="F96" s="7" t="s">
        <v>2335</v>
      </c>
      <c r="G96" s="3">
        <v>1</v>
      </c>
      <c r="H96" s="3">
        <v>1</v>
      </c>
      <c r="I96" s="4" t="s">
        <v>2336</v>
      </c>
      <c r="J96" s="4" t="s">
        <v>5</v>
      </c>
      <c r="K96" s="3">
        <v>2016</v>
      </c>
      <c r="L96" s="4" t="s">
        <v>2055</v>
      </c>
      <c r="M96" s="8"/>
      <c r="N96" s="35" t="s">
        <v>2337</v>
      </c>
    </row>
    <row r="97" spans="1:14" ht="26" x14ac:dyDescent="0.4">
      <c r="A97" s="3">
        <v>96</v>
      </c>
      <c r="B97" s="4" t="s">
        <v>2146</v>
      </c>
      <c r="C97" s="5" t="s">
        <v>2210</v>
      </c>
      <c r="D97" s="6"/>
      <c r="E97" s="6">
        <v>9780128169117</v>
      </c>
      <c r="F97" s="7" t="s">
        <v>2338</v>
      </c>
      <c r="G97" s="3">
        <v>1</v>
      </c>
      <c r="H97" s="3">
        <v>1</v>
      </c>
      <c r="I97" s="4" t="s">
        <v>2905</v>
      </c>
      <c r="J97" s="4" t="s">
        <v>0</v>
      </c>
      <c r="K97" s="3">
        <v>2020</v>
      </c>
      <c r="L97" s="4" t="s">
        <v>2055</v>
      </c>
      <c r="M97" s="8" t="s">
        <v>2339</v>
      </c>
      <c r="N97" s="35" t="s">
        <v>2340</v>
      </c>
    </row>
    <row r="98" spans="1:14" x14ac:dyDescent="0.4">
      <c r="A98" s="3">
        <v>97</v>
      </c>
      <c r="B98" s="4" t="s">
        <v>2146</v>
      </c>
      <c r="C98" s="5" t="s">
        <v>2341</v>
      </c>
      <c r="D98" s="6"/>
      <c r="E98" s="6">
        <v>9780081026984</v>
      </c>
      <c r="F98" s="7" t="s">
        <v>2342</v>
      </c>
      <c r="G98" s="3">
        <v>1</v>
      </c>
      <c r="H98" s="3">
        <v>1</v>
      </c>
      <c r="I98" s="4" t="s">
        <v>2343</v>
      </c>
      <c r="J98" s="4" t="s">
        <v>0</v>
      </c>
      <c r="K98" s="3">
        <v>2020</v>
      </c>
      <c r="L98" s="4" t="s">
        <v>2055</v>
      </c>
      <c r="M98" s="8"/>
      <c r="N98" s="35" t="s">
        <v>2344</v>
      </c>
    </row>
    <row r="99" spans="1:14" x14ac:dyDescent="0.4">
      <c r="A99" s="3">
        <v>98</v>
      </c>
      <c r="B99" s="4" t="s">
        <v>2146</v>
      </c>
      <c r="C99" s="5" t="s">
        <v>2177</v>
      </c>
      <c r="D99" s="6"/>
      <c r="E99" s="6">
        <v>9780128198582</v>
      </c>
      <c r="F99" s="7" t="s">
        <v>2345</v>
      </c>
      <c r="G99" s="3">
        <v>1</v>
      </c>
      <c r="H99" s="3">
        <v>1</v>
      </c>
      <c r="I99" s="4" t="s">
        <v>2346</v>
      </c>
      <c r="J99" s="4" t="s">
        <v>0</v>
      </c>
      <c r="K99" s="3">
        <v>2020</v>
      </c>
      <c r="L99" s="4" t="s">
        <v>2055</v>
      </c>
      <c r="M99" s="8"/>
      <c r="N99" s="35" t="s">
        <v>2347</v>
      </c>
    </row>
    <row r="100" spans="1:14" ht="39" x14ac:dyDescent="0.4">
      <c r="A100" s="3">
        <v>99</v>
      </c>
      <c r="B100" s="4" t="s">
        <v>2146</v>
      </c>
      <c r="C100" s="5" t="s">
        <v>2147</v>
      </c>
      <c r="D100" s="6">
        <v>9780081027875</v>
      </c>
      <c r="E100" s="6">
        <v>9780081027820</v>
      </c>
      <c r="F100" s="7" t="s">
        <v>2348</v>
      </c>
      <c r="G100" s="3">
        <v>1</v>
      </c>
      <c r="H100" s="3">
        <v>1</v>
      </c>
      <c r="I100" s="4" t="s">
        <v>2349</v>
      </c>
      <c r="J100" s="4" t="s">
        <v>2066</v>
      </c>
      <c r="K100" s="3">
        <v>2020</v>
      </c>
      <c r="L100" s="4" t="s">
        <v>2055</v>
      </c>
      <c r="M100" s="8"/>
      <c r="N100" s="35" t="s">
        <v>2350</v>
      </c>
    </row>
    <row r="101" spans="1:14" ht="26" x14ac:dyDescent="0.4">
      <c r="A101" s="3">
        <v>100</v>
      </c>
      <c r="B101" s="4" t="s">
        <v>2146</v>
      </c>
      <c r="C101" s="5" t="s">
        <v>2147</v>
      </c>
      <c r="D101" s="6"/>
      <c r="E101" s="6">
        <v>9780128167090</v>
      </c>
      <c r="F101" s="7" t="s">
        <v>2351</v>
      </c>
      <c r="G101" s="3">
        <v>1</v>
      </c>
      <c r="H101" s="3">
        <v>1</v>
      </c>
      <c r="I101" s="4" t="s">
        <v>2352</v>
      </c>
      <c r="J101" s="4" t="s">
        <v>0</v>
      </c>
      <c r="K101" s="3">
        <v>2020</v>
      </c>
      <c r="L101" s="4" t="s">
        <v>2055</v>
      </c>
      <c r="M101" s="8" t="s">
        <v>2075</v>
      </c>
      <c r="N101" s="35" t="s">
        <v>2353</v>
      </c>
    </row>
    <row r="102" spans="1:14" ht="26" x14ac:dyDescent="0.4">
      <c r="A102" s="3">
        <v>101</v>
      </c>
      <c r="B102" s="4" t="s">
        <v>2146</v>
      </c>
      <c r="C102" s="5" t="s">
        <v>2147</v>
      </c>
      <c r="D102" s="6">
        <v>9780128194621</v>
      </c>
      <c r="E102" s="6">
        <v>9780128194591</v>
      </c>
      <c r="F102" s="7" t="s">
        <v>2354</v>
      </c>
      <c r="G102" s="3">
        <v>1</v>
      </c>
      <c r="H102" s="3">
        <v>1</v>
      </c>
      <c r="I102" s="4" t="s">
        <v>2906</v>
      </c>
      <c r="J102" s="4" t="s">
        <v>2066</v>
      </c>
      <c r="K102" s="3">
        <v>2020</v>
      </c>
      <c r="L102" s="4" t="s">
        <v>2055</v>
      </c>
      <c r="M102" s="8"/>
      <c r="N102" s="35" t="s">
        <v>2355</v>
      </c>
    </row>
    <row r="103" spans="1:14" x14ac:dyDescent="0.4">
      <c r="A103" s="3">
        <v>102</v>
      </c>
      <c r="B103" s="4" t="s">
        <v>2146</v>
      </c>
      <c r="C103" s="5" t="s">
        <v>2190</v>
      </c>
      <c r="D103" s="6"/>
      <c r="E103" s="6">
        <v>9780128114056</v>
      </c>
      <c r="F103" s="7" t="s">
        <v>2356</v>
      </c>
      <c r="G103" s="3">
        <v>1</v>
      </c>
      <c r="H103" s="3">
        <v>1</v>
      </c>
      <c r="I103" s="4" t="s">
        <v>2907</v>
      </c>
      <c r="J103" s="4" t="s">
        <v>1</v>
      </c>
      <c r="K103" s="3">
        <v>2018</v>
      </c>
      <c r="L103" s="4" t="s">
        <v>2055</v>
      </c>
      <c r="M103" s="8"/>
      <c r="N103" s="35" t="s">
        <v>2357</v>
      </c>
    </row>
    <row r="104" spans="1:14" x14ac:dyDescent="0.4">
      <c r="A104" s="3">
        <v>103</v>
      </c>
      <c r="B104" s="4" t="s">
        <v>2146</v>
      </c>
      <c r="C104" s="5" t="s">
        <v>2328</v>
      </c>
      <c r="D104" s="6"/>
      <c r="E104" s="6">
        <v>9780128196540</v>
      </c>
      <c r="F104" s="7" t="s">
        <v>2358</v>
      </c>
      <c r="G104" s="3">
        <v>1</v>
      </c>
      <c r="H104" s="3">
        <v>1</v>
      </c>
      <c r="I104" s="4" t="s">
        <v>2359</v>
      </c>
      <c r="J104" s="4" t="s">
        <v>2066</v>
      </c>
      <c r="K104" s="3">
        <v>2020</v>
      </c>
      <c r="L104" s="4" t="s">
        <v>2055</v>
      </c>
      <c r="M104" s="8"/>
      <c r="N104" s="35" t="s">
        <v>2360</v>
      </c>
    </row>
    <row r="105" spans="1:14" x14ac:dyDescent="0.4">
      <c r="A105" s="3">
        <v>104</v>
      </c>
      <c r="B105" s="4" t="s">
        <v>2146</v>
      </c>
      <c r="C105" s="5" t="s">
        <v>2165</v>
      </c>
      <c r="D105" s="6"/>
      <c r="E105" s="6">
        <v>9780128190012</v>
      </c>
      <c r="F105" s="7" t="s">
        <v>2361</v>
      </c>
      <c r="G105" s="3">
        <v>1</v>
      </c>
      <c r="H105" s="3">
        <v>1</v>
      </c>
      <c r="I105" s="4" t="s">
        <v>2362</v>
      </c>
      <c r="J105" s="4" t="s">
        <v>0</v>
      </c>
      <c r="K105" s="3">
        <v>2020</v>
      </c>
      <c r="L105" s="4" t="s">
        <v>2055</v>
      </c>
      <c r="M105" s="8"/>
      <c r="N105" s="35" t="s">
        <v>2363</v>
      </c>
    </row>
    <row r="106" spans="1:14" ht="52" x14ac:dyDescent="0.4">
      <c r="A106" s="3">
        <v>105</v>
      </c>
      <c r="B106" s="4" t="s">
        <v>2146</v>
      </c>
      <c r="C106" s="5" t="s">
        <v>2219</v>
      </c>
      <c r="D106" s="6"/>
      <c r="E106" s="6">
        <v>9780081025321</v>
      </c>
      <c r="F106" s="7" t="s">
        <v>2364</v>
      </c>
      <c r="G106" s="3">
        <v>1</v>
      </c>
      <c r="H106" s="3">
        <v>1</v>
      </c>
      <c r="I106" s="4" t="s">
        <v>2365</v>
      </c>
      <c r="J106" s="4" t="s">
        <v>2066</v>
      </c>
      <c r="K106" s="3">
        <v>2020</v>
      </c>
      <c r="L106" s="4" t="s">
        <v>2055</v>
      </c>
      <c r="M106" s="8" t="s">
        <v>2153</v>
      </c>
      <c r="N106" s="35" t="s">
        <v>2366</v>
      </c>
    </row>
    <row r="107" spans="1:14" ht="39" x14ac:dyDescent="0.4">
      <c r="A107" s="3">
        <v>106</v>
      </c>
      <c r="B107" s="4" t="s">
        <v>2146</v>
      </c>
      <c r="C107" s="5" t="s">
        <v>2225</v>
      </c>
      <c r="D107" s="6"/>
      <c r="E107" s="6">
        <v>9780128150696</v>
      </c>
      <c r="F107" s="7" t="s">
        <v>2367</v>
      </c>
      <c r="G107" s="3">
        <v>1</v>
      </c>
      <c r="H107" s="3">
        <v>1</v>
      </c>
      <c r="I107" s="4" t="s">
        <v>2368</v>
      </c>
      <c r="J107" s="4" t="s">
        <v>1</v>
      </c>
      <c r="K107" s="3">
        <v>2020</v>
      </c>
      <c r="L107" s="4" t="s">
        <v>2055</v>
      </c>
      <c r="M107" s="8"/>
      <c r="N107" s="35" t="s">
        <v>2369</v>
      </c>
    </row>
    <row r="108" spans="1:14" ht="26" x14ac:dyDescent="0.4">
      <c r="A108" s="3">
        <v>107</v>
      </c>
      <c r="B108" s="4" t="s">
        <v>2146</v>
      </c>
      <c r="C108" s="5" t="s">
        <v>2177</v>
      </c>
      <c r="D108" s="6"/>
      <c r="E108" s="6">
        <v>9780128146170</v>
      </c>
      <c r="F108" s="7" t="s">
        <v>2370</v>
      </c>
      <c r="G108" s="3">
        <v>1</v>
      </c>
      <c r="H108" s="3">
        <v>1</v>
      </c>
      <c r="I108" s="4" t="s">
        <v>2371</v>
      </c>
      <c r="J108" s="4" t="s">
        <v>0</v>
      </c>
      <c r="K108" s="3">
        <v>2019</v>
      </c>
      <c r="L108" s="4" t="s">
        <v>2055</v>
      </c>
      <c r="M108" s="8" t="s">
        <v>980</v>
      </c>
      <c r="N108" s="35" t="s">
        <v>2372</v>
      </c>
    </row>
    <row r="109" spans="1:14" ht="26" x14ac:dyDescent="0.4">
      <c r="A109" s="3">
        <v>108</v>
      </c>
      <c r="B109" s="4" t="s">
        <v>2146</v>
      </c>
      <c r="C109" s="5" t="s">
        <v>2373</v>
      </c>
      <c r="D109" s="6"/>
      <c r="E109" s="6">
        <v>9780081009642</v>
      </c>
      <c r="F109" s="7" t="s">
        <v>2908</v>
      </c>
      <c r="G109" s="3">
        <v>1</v>
      </c>
      <c r="H109" s="3">
        <v>1</v>
      </c>
      <c r="I109" s="4" t="s">
        <v>2374</v>
      </c>
      <c r="J109" s="4" t="s">
        <v>2</v>
      </c>
      <c r="K109" s="3">
        <v>2018</v>
      </c>
      <c r="L109" s="4" t="s">
        <v>2055</v>
      </c>
      <c r="M109" s="8"/>
      <c r="N109" s="35" t="s">
        <v>2375</v>
      </c>
    </row>
    <row r="110" spans="1:14" ht="26" x14ac:dyDescent="0.4">
      <c r="A110" s="3">
        <v>109</v>
      </c>
      <c r="B110" s="4" t="s">
        <v>2146</v>
      </c>
      <c r="C110" s="5" t="s">
        <v>2269</v>
      </c>
      <c r="D110" s="6"/>
      <c r="E110" s="6">
        <v>9780128173589</v>
      </c>
      <c r="F110" s="7" t="s">
        <v>2376</v>
      </c>
      <c r="G110" s="3">
        <v>1</v>
      </c>
      <c r="H110" s="3">
        <v>1</v>
      </c>
      <c r="I110" s="4" t="s">
        <v>2377</v>
      </c>
      <c r="J110" s="4" t="s">
        <v>1</v>
      </c>
      <c r="K110" s="3">
        <v>2019</v>
      </c>
      <c r="L110" s="4" t="s">
        <v>2055</v>
      </c>
      <c r="M110" s="8"/>
      <c r="N110" s="35" t="s">
        <v>2378</v>
      </c>
    </row>
    <row r="111" spans="1:14" ht="26" x14ac:dyDescent="0.4">
      <c r="A111" s="3">
        <v>110</v>
      </c>
      <c r="B111" s="4" t="s">
        <v>2146</v>
      </c>
      <c r="C111" s="5" t="s">
        <v>2147</v>
      </c>
      <c r="D111" s="6"/>
      <c r="E111" s="6">
        <v>9780128196007</v>
      </c>
      <c r="F111" s="7" t="s">
        <v>2379</v>
      </c>
      <c r="G111" s="3">
        <v>1</v>
      </c>
      <c r="H111" s="3">
        <v>1</v>
      </c>
      <c r="I111" s="4" t="s">
        <v>2380</v>
      </c>
      <c r="J111" s="4" t="s">
        <v>0</v>
      </c>
      <c r="K111" s="3">
        <v>2020</v>
      </c>
      <c r="L111" s="4" t="s">
        <v>2055</v>
      </c>
      <c r="M111" s="8"/>
      <c r="N111" s="35" t="s">
        <v>2381</v>
      </c>
    </row>
    <row r="112" spans="1:14" ht="26" x14ac:dyDescent="0.4">
      <c r="A112" s="3">
        <v>111</v>
      </c>
      <c r="B112" s="4" t="s">
        <v>2146</v>
      </c>
      <c r="C112" s="5" t="s">
        <v>2147</v>
      </c>
      <c r="D112" s="6"/>
      <c r="E112" s="6">
        <v>9780128167052</v>
      </c>
      <c r="F112" s="7" t="s">
        <v>2382</v>
      </c>
      <c r="G112" s="3">
        <v>1</v>
      </c>
      <c r="H112" s="3">
        <v>1</v>
      </c>
      <c r="I112" s="4" t="s">
        <v>2383</v>
      </c>
      <c r="J112" s="4" t="s">
        <v>0</v>
      </c>
      <c r="K112" s="3">
        <v>2020</v>
      </c>
      <c r="L112" s="4" t="s">
        <v>2055</v>
      </c>
      <c r="M112" s="8"/>
      <c r="N112" s="35" t="s">
        <v>2384</v>
      </c>
    </row>
    <row r="113" spans="1:14" ht="26" x14ac:dyDescent="0.4">
      <c r="A113" s="3">
        <v>112</v>
      </c>
      <c r="B113" s="4" t="s">
        <v>2146</v>
      </c>
      <c r="C113" s="5" t="s">
        <v>2147</v>
      </c>
      <c r="D113" s="6"/>
      <c r="E113" s="6">
        <v>9780128193556</v>
      </c>
      <c r="F113" s="7" t="s">
        <v>2385</v>
      </c>
      <c r="G113" s="3">
        <v>1</v>
      </c>
      <c r="H113" s="3">
        <v>1</v>
      </c>
      <c r="I113" s="4" t="s">
        <v>2386</v>
      </c>
      <c r="J113" s="4" t="s">
        <v>0</v>
      </c>
      <c r="K113" s="3">
        <v>2020</v>
      </c>
      <c r="L113" s="4" t="s">
        <v>2055</v>
      </c>
      <c r="M113" s="8"/>
      <c r="N113" s="35" t="s">
        <v>2387</v>
      </c>
    </row>
    <row r="114" spans="1:14" ht="26" x14ac:dyDescent="0.4">
      <c r="A114" s="3">
        <v>113</v>
      </c>
      <c r="B114" s="4" t="s">
        <v>2146</v>
      </c>
      <c r="C114" s="5" t="s">
        <v>2147</v>
      </c>
      <c r="D114" s="6"/>
      <c r="E114" s="6">
        <v>9780128184899</v>
      </c>
      <c r="F114" s="7" t="s">
        <v>2388</v>
      </c>
      <c r="G114" s="3">
        <v>1</v>
      </c>
      <c r="H114" s="3">
        <v>1</v>
      </c>
      <c r="I114" s="4" t="s">
        <v>2389</v>
      </c>
      <c r="J114" s="4" t="s">
        <v>0</v>
      </c>
      <c r="K114" s="3">
        <v>2020</v>
      </c>
      <c r="L114" s="4" t="s">
        <v>2055</v>
      </c>
      <c r="M114" s="8"/>
      <c r="N114" s="35" t="s">
        <v>2390</v>
      </c>
    </row>
    <row r="115" spans="1:14" ht="26" x14ac:dyDescent="0.4">
      <c r="A115" s="3">
        <v>114</v>
      </c>
      <c r="B115" s="4" t="s">
        <v>2146</v>
      </c>
      <c r="C115" s="5" t="s">
        <v>2147</v>
      </c>
      <c r="D115" s="6"/>
      <c r="E115" s="6">
        <v>9780128139080</v>
      </c>
      <c r="F115" s="7" t="s">
        <v>2391</v>
      </c>
      <c r="G115" s="3">
        <v>1</v>
      </c>
      <c r="H115" s="3">
        <v>1</v>
      </c>
      <c r="I115" s="4" t="s">
        <v>2392</v>
      </c>
      <c r="J115" s="4" t="s">
        <v>0</v>
      </c>
      <c r="K115" s="3">
        <v>2019</v>
      </c>
      <c r="L115" s="4" t="s">
        <v>2055</v>
      </c>
      <c r="M115" s="8" t="s">
        <v>2075</v>
      </c>
      <c r="N115" s="35" t="s">
        <v>2393</v>
      </c>
    </row>
    <row r="116" spans="1:14" ht="26" x14ac:dyDescent="0.4">
      <c r="A116" s="3">
        <v>115</v>
      </c>
      <c r="B116" s="4" t="s">
        <v>2146</v>
      </c>
      <c r="C116" s="5" t="s">
        <v>2147</v>
      </c>
      <c r="D116" s="6"/>
      <c r="E116" s="6">
        <v>9780128183922</v>
      </c>
      <c r="F116" s="7" t="s">
        <v>2394</v>
      </c>
      <c r="G116" s="3">
        <v>1</v>
      </c>
      <c r="H116" s="3">
        <v>1</v>
      </c>
      <c r="I116" s="4" t="s">
        <v>2395</v>
      </c>
      <c r="J116" s="4" t="s">
        <v>0</v>
      </c>
      <c r="K116" s="3">
        <v>2020</v>
      </c>
      <c r="L116" s="4" t="s">
        <v>2055</v>
      </c>
      <c r="M116" s="8"/>
      <c r="N116" s="35" t="s">
        <v>2396</v>
      </c>
    </row>
    <row r="117" spans="1:14" ht="26" x14ac:dyDescent="0.4">
      <c r="A117" s="3">
        <v>116</v>
      </c>
      <c r="B117" s="4" t="s">
        <v>2146</v>
      </c>
      <c r="C117" s="5" t="s">
        <v>2248</v>
      </c>
      <c r="D117" s="6"/>
      <c r="E117" s="6">
        <v>9780128152546</v>
      </c>
      <c r="F117" s="7" t="s">
        <v>2909</v>
      </c>
      <c r="G117" s="3">
        <v>1</v>
      </c>
      <c r="H117" s="3">
        <v>1</v>
      </c>
      <c r="I117" s="4" t="s">
        <v>2910</v>
      </c>
      <c r="J117" s="4" t="s">
        <v>1</v>
      </c>
      <c r="K117" s="3">
        <v>2019</v>
      </c>
      <c r="L117" s="4" t="s">
        <v>2055</v>
      </c>
      <c r="M117" s="8"/>
      <c r="N117" s="35" t="s">
        <v>2397</v>
      </c>
    </row>
    <row r="118" spans="1:14" x14ac:dyDescent="0.4">
      <c r="A118" s="3">
        <v>117</v>
      </c>
      <c r="B118" s="4" t="s">
        <v>2146</v>
      </c>
      <c r="C118" s="5" t="s">
        <v>2219</v>
      </c>
      <c r="D118" s="6"/>
      <c r="E118" s="6">
        <v>9780128189610</v>
      </c>
      <c r="F118" s="7" t="s">
        <v>2398</v>
      </c>
      <c r="G118" s="3">
        <v>1</v>
      </c>
      <c r="H118" s="3">
        <v>1</v>
      </c>
      <c r="I118" s="4" t="s">
        <v>2399</v>
      </c>
      <c r="J118" s="4" t="s">
        <v>2</v>
      </c>
      <c r="K118" s="3">
        <v>2020</v>
      </c>
      <c r="L118" s="4" t="s">
        <v>2055</v>
      </c>
      <c r="M118" s="8"/>
      <c r="N118" s="35" t="s">
        <v>2400</v>
      </c>
    </row>
    <row r="119" spans="1:14" ht="39" x14ac:dyDescent="0.4">
      <c r="A119" s="3">
        <v>118</v>
      </c>
      <c r="B119" s="4" t="s">
        <v>2146</v>
      </c>
      <c r="C119" s="5" t="s">
        <v>2225</v>
      </c>
      <c r="D119" s="6"/>
      <c r="E119" s="6">
        <v>9780128189047</v>
      </c>
      <c r="F119" s="7" t="s">
        <v>2401</v>
      </c>
      <c r="G119" s="3">
        <v>1</v>
      </c>
      <c r="H119" s="3">
        <v>1</v>
      </c>
      <c r="I119" s="4" t="s">
        <v>2402</v>
      </c>
      <c r="J119" s="4" t="s">
        <v>2</v>
      </c>
      <c r="K119" s="3">
        <v>2020</v>
      </c>
      <c r="L119" s="4" t="s">
        <v>2055</v>
      </c>
      <c r="M119" s="8"/>
      <c r="N119" s="35" t="s">
        <v>2403</v>
      </c>
    </row>
    <row r="120" spans="1:14" x14ac:dyDescent="0.4">
      <c r="A120" s="3">
        <v>119</v>
      </c>
      <c r="B120" s="4" t="s">
        <v>2146</v>
      </c>
      <c r="C120" s="5" t="s">
        <v>2147</v>
      </c>
      <c r="D120" s="6"/>
      <c r="E120" s="6">
        <v>9780128154670</v>
      </c>
      <c r="F120" s="7" t="s">
        <v>2404</v>
      </c>
      <c r="G120" s="3">
        <v>1</v>
      </c>
      <c r="H120" s="3">
        <v>1</v>
      </c>
      <c r="I120" s="4" t="s">
        <v>2405</v>
      </c>
      <c r="J120" s="4" t="s">
        <v>0</v>
      </c>
      <c r="K120" s="3">
        <v>2020</v>
      </c>
      <c r="L120" s="4" t="s">
        <v>2055</v>
      </c>
      <c r="M120" s="8"/>
      <c r="N120" s="35" t="s">
        <v>2406</v>
      </c>
    </row>
    <row r="121" spans="1:14" ht="26" x14ac:dyDescent="0.4">
      <c r="A121" s="3">
        <v>120</v>
      </c>
      <c r="B121" s="4" t="s">
        <v>2146</v>
      </c>
      <c r="C121" s="5" t="s">
        <v>2219</v>
      </c>
      <c r="D121" s="6"/>
      <c r="E121" s="6">
        <v>9780128498699</v>
      </c>
      <c r="F121" s="7" t="s">
        <v>2407</v>
      </c>
      <c r="G121" s="3">
        <v>1</v>
      </c>
      <c r="H121" s="3">
        <v>1</v>
      </c>
      <c r="I121" s="4" t="s">
        <v>2408</v>
      </c>
      <c r="J121" s="4" t="s">
        <v>2</v>
      </c>
      <c r="K121" s="3">
        <v>2018</v>
      </c>
      <c r="L121" s="4" t="s">
        <v>2055</v>
      </c>
      <c r="M121" s="8"/>
      <c r="N121" s="35" t="s">
        <v>2409</v>
      </c>
    </row>
    <row r="122" spans="1:14" ht="26" x14ac:dyDescent="0.4">
      <c r="A122" s="3">
        <v>121</v>
      </c>
      <c r="B122" s="4" t="s">
        <v>2146</v>
      </c>
      <c r="C122" s="5" t="s">
        <v>2219</v>
      </c>
      <c r="D122" s="6"/>
      <c r="E122" s="6">
        <v>9780128099100</v>
      </c>
      <c r="F122" s="7" t="s">
        <v>2410</v>
      </c>
      <c r="G122" s="3">
        <v>1</v>
      </c>
      <c r="H122" s="3">
        <v>1</v>
      </c>
      <c r="I122" s="4" t="s">
        <v>2411</v>
      </c>
      <c r="J122" s="4" t="s">
        <v>1</v>
      </c>
      <c r="K122" s="3">
        <v>2017</v>
      </c>
      <c r="L122" s="4" t="s">
        <v>2055</v>
      </c>
      <c r="M122" s="8"/>
      <c r="N122" s="35" t="s">
        <v>2412</v>
      </c>
    </row>
    <row r="123" spans="1:14" ht="39" x14ac:dyDescent="0.4">
      <c r="A123" s="3">
        <v>122</v>
      </c>
      <c r="B123" s="4" t="s">
        <v>2146</v>
      </c>
      <c r="C123" s="5" t="s">
        <v>2165</v>
      </c>
      <c r="D123" s="6"/>
      <c r="E123" s="6">
        <v>9780128161890</v>
      </c>
      <c r="F123" s="7" t="s">
        <v>2413</v>
      </c>
      <c r="G123" s="3">
        <v>1</v>
      </c>
      <c r="H123" s="3">
        <v>1</v>
      </c>
      <c r="I123" s="4" t="s">
        <v>2911</v>
      </c>
      <c r="J123" s="4" t="s">
        <v>2</v>
      </c>
      <c r="K123" s="3">
        <v>2019</v>
      </c>
      <c r="L123" s="4" t="s">
        <v>2055</v>
      </c>
      <c r="M123" s="8"/>
      <c r="N123" s="35" t="s">
        <v>2414</v>
      </c>
    </row>
    <row r="124" spans="1:14" ht="39" x14ac:dyDescent="0.4">
      <c r="A124" s="3">
        <v>123</v>
      </c>
      <c r="B124" s="4" t="s">
        <v>2146</v>
      </c>
      <c r="C124" s="5" t="s">
        <v>2210</v>
      </c>
      <c r="D124" s="6"/>
      <c r="E124" s="6">
        <v>9780128136416</v>
      </c>
      <c r="F124" s="7" t="s">
        <v>2415</v>
      </c>
      <c r="G124" s="3">
        <v>1</v>
      </c>
      <c r="H124" s="3">
        <v>1</v>
      </c>
      <c r="I124" s="4" t="s">
        <v>2912</v>
      </c>
      <c r="J124" s="4" t="s">
        <v>0</v>
      </c>
      <c r="K124" s="3">
        <v>2018</v>
      </c>
      <c r="L124" s="4" t="s">
        <v>2055</v>
      </c>
      <c r="M124" s="8" t="s">
        <v>2416</v>
      </c>
      <c r="N124" s="35" t="s">
        <v>2417</v>
      </c>
    </row>
    <row r="125" spans="1:14" ht="26" x14ac:dyDescent="0.4">
      <c r="A125" s="3">
        <v>124</v>
      </c>
      <c r="B125" s="4" t="s">
        <v>2146</v>
      </c>
      <c r="C125" s="5" t="s">
        <v>2177</v>
      </c>
      <c r="D125" s="6"/>
      <c r="E125" s="6">
        <v>9780444640543</v>
      </c>
      <c r="F125" s="7" t="s">
        <v>2913</v>
      </c>
      <c r="G125" s="3">
        <v>1</v>
      </c>
      <c r="H125" s="3">
        <v>1</v>
      </c>
      <c r="I125" s="4" t="s">
        <v>2418</v>
      </c>
      <c r="J125" s="4" t="s">
        <v>0</v>
      </c>
      <c r="K125" s="3">
        <v>2020</v>
      </c>
      <c r="L125" s="4" t="s">
        <v>2055</v>
      </c>
      <c r="M125" s="8"/>
      <c r="N125" s="35" t="s">
        <v>2419</v>
      </c>
    </row>
    <row r="126" spans="1:14" x14ac:dyDescent="0.4">
      <c r="A126" s="3">
        <v>125</v>
      </c>
      <c r="B126" s="4" t="s">
        <v>2146</v>
      </c>
      <c r="C126" s="5" t="s">
        <v>2341</v>
      </c>
      <c r="D126" s="6"/>
      <c r="E126" s="6">
        <v>9780128051948</v>
      </c>
      <c r="F126" s="7" t="s">
        <v>2420</v>
      </c>
      <c r="G126" s="3">
        <v>1</v>
      </c>
      <c r="H126" s="3">
        <v>2</v>
      </c>
      <c r="I126" s="4" t="s">
        <v>2914</v>
      </c>
      <c r="J126" s="4" t="s">
        <v>1</v>
      </c>
      <c r="K126" s="3">
        <v>2017</v>
      </c>
      <c r="L126" s="4" t="s">
        <v>2055</v>
      </c>
      <c r="M126" s="8"/>
      <c r="N126" s="35" t="s">
        <v>2421</v>
      </c>
    </row>
    <row r="127" spans="1:14" x14ac:dyDescent="0.4">
      <c r="A127" s="3">
        <v>126</v>
      </c>
      <c r="B127" s="4" t="s">
        <v>2146</v>
      </c>
      <c r="C127" s="5" t="s">
        <v>2210</v>
      </c>
      <c r="D127" s="6"/>
      <c r="E127" s="6">
        <v>9780128178904</v>
      </c>
      <c r="F127" s="7" t="s">
        <v>2422</v>
      </c>
      <c r="G127" s="3">
        <v>1</v>
      </c>
      <c r="H127" s="3">
        <v>1</v>
      </c>
      <c r="I127" s="4" t="s">
        <v>2423</v>
      </c>
      <c r="J127" s="4" t="s">
        <v>0</v>
      </c>
      <c r="K127" s="3">
        <v>2020</v>
      </c>
      <c r="L127" s="4" t="s">
        <v>2055</v>
      </c>
      <c r="M127" s="8"/>
      <c r="N127" s="35" t="s">
        <v>2424</v>
      </c>
    </row>
    <row r="128" spans="1:14" x14ac:dyDescent="0.4">
      <c r="A128" s="3">
        <v>127</v>
      </c>
      <c r="B128" s="4" t="s">
        <v>2146</v>
      </c>
      <c r="C128" s="5" t="s">
        <v>2373</v>
      </c>
      <c r="D128" s="6"/>
      <c r="E128" s="6">
        <v>9780128137024</v>
      </c>
      <c r="F128" s="7" t="s">
        <v>2425</v>
      </c>
      <c r="G128" s="3">
        <v>1</v>
      </c>
      <c r="H128" s="3">
        <v>2</v>
      </c>
      <c r="I128" s="4" t="s">
        <v>2426</v>
      </c>
      <c r="J128" s="4" t="s">
        <v>1</v>
      </c>
      <c r="K128" s="3">
        <v>2018</v>
      </c>
      <c r="L128" s="4" t="s">
        <v>2055</v>
      </c>
      <c r="M128" s="8"/>
      <c r="N128" s="35" t="s">
        <v>2427</v>
      </c>
    </row>
    <row r="129" spans="1:14" ht="26" x14ac:dyDescent="0.4">
      <c r="A129" s="3">
        <v>128</v>
      </c>
      <c r="B129" s="4" t="s">
        <v>2146</v>
      </c>
      <c r="C129" s="5" t="s">
        <v>2147</v>
      </c>
      <c r="D129" s="6"/>
      <c r="E129" s="6">
        <v>9780128168080</v>
      </c>
      <c r="F129" s="7" t="s">
        <v>2428</v>
      </c>
      <c r="G129" s="3">
        <v>1</v>
      </c>
      <c r="H129" s="3">
        <v>1</v>
      </c>
      <c r="I129" s="4" t="s">
        <v>2915</v>
      </c>
      <c r="J129" s="4" t="s">
        <v>0</v>
      </c>
      <c r="K129" s="3">
        <v>2020</v>
      </c>
      <c r="L129" s="4" t="s">
        <v>2055</v>
      </c>
      <c r="M129" s="8"/>
      <c r="N129" s="35" t="s">
        <v>2429</v>
      </c>
    </row>
    <row r="130" spans="1:14" ht="26" x14ac:dyDescent="0.4">
      <c r="A130" s="3">
        <v>129</v>
      </c>
      <c r="B130" s="4" t="s">
        <v>2146</v>
      </c>
      <c r="C130" s="5" t="s">
        <v>2147</v>
      </c>
      <c r="D130" s="6"/>
      <c r="E130" s="6">
        <v>9780128168066</v>
      </c>
      <c r="F130" s="7" t="s">
        <v>2430</v>
      </c>
      <c r="G130" s="3">
        <v>1</v>
      </c>
      <c r="H130" s="3">
        <v>1</v>
      </c>
      <c r="I130" s="4" t="s">
        <v>2431</v>
      </c>
      <c r="J130" s="4" t="s">
        <v>0</v>
      </c>
      <c r="K130" s="3">
        <v>2020</v>
      </c>
      <c r="L130" s="4" t="s">
        <v>2055</v>
      </c>
      <c r="M130" s="8"/>
      <c r="N130" s="35" t="s">
        <v>2432</v>
      </c>
    </row>
    <row r="131" spans="1:14" x14ac:dyDescent="0.4">
      <c r="A131" s="3">
        <v>130</v>
      </c>
      <c r="B131" s="4" t="s">
        <v>2146</v>
      </c>
      <c r="C131" s="5" t="s">
        <v>2433</v>
      </c>
      <c r="D131" s="6">
        <v>9780128132777</v>
      </c>
      <c r="E131" s="6">
        <v>9780128132760</v>
      </c>
      <c r="F131" s="7" t="s">
        <v>2434</v>
      </c>
      <c r="G131" s="3">
        <v>1</v>
      </c>
      <c r="H131" s="3">
        <v>1</v>
      </c>
      <c r="I131" s="4" t="s">
        <v>2916</v>
      </c>
      <c r="J131" s="4" t="s">
        <v>2066</v>
      </c>
      <c r="K131" s="3">
        <v>2019</v>
      </c>
      <c r="L131" s="4" t="s">
        <v>2055</v>
      </c>
      <c r="M131" s="8"/>
      <c r="N131" s="35" t="s">
        <v>2435</v>
      </c>
    </row>
    <row r="132" spans="1:14" x14ac:dyDescent="0.4">
      <c r="A132" s="3">
        <v>131</v>
      </c>
      <c r="B132" s="4" t="s">
        <v>2146</v>
      </c>
      <c r="C132" s="5" t="s">
        <v>2225</v>
      </c>
      <c r="D132" s="6"/>
      <c r="E132" s="6">
        <v>9780128146439</v>
      </c>
      <c r="F132" s="7" t="s">
        <v>2436</v>
      </c>
      <c r="G132" s="3">
        <v>1</v>
      </c>
      <c r="H132" s="3">
        <v>1</v>
      </c>
      <c r="I132" s="4" t="s">
        <v>2437</v>
      </c>
      <c r="J132" s="4" t="s">
        <v>1</v>
      </c>
      <c r="K132" s="3">
        <v>2018</v>
      </c>
      <c r="L132" s="4" t="s">
        <v>2055</v>
      </c>
      <c r="M132" s="8"/>
      <c r="N132" s="35" t="s">
        <v>2438</v>
      </c>
    </row>
    <row r="133" spans="1:14" x14ac:dyDescent="0.4">
      <c r="A133" s="3">
        <v>132</v>
      </c>
      <c r="B133" s="4" t="s">
        <v>2146</v>
      </c>
      <c r="C133" s="5" t="s">
        <v>2210</v>
      </c>
      <c r="D133" s="6"/>
      <c r="E133" s="6">
        <v>9780444642257</v>
      </c>
      <c r="F133" s="7" t="s">
        <v>2439</v>
      </c>
      <c r="G133" s="3">
        <v>1</v>
      </c>
      <c r="H133" s="3">
        <v>2</v>
      </c>
      <c r="I133" s="4" t="s">
        <v>2917</v>
      </c>
      <c r="J133" s="4" t="s">
        <v>0</v>
      </c>
      <c r="K133" s="3">
        <v>2020</v>
      </c>
      <c r="L133" s="4" t="s">
        <v>2055</v>
      </c>
      <c r="M133" s="8"/>
      <c r="N133" s="35" t="s">
        <v>2440</v>
      </c>
    </row>
    <row r="134" spans="1:14" x14ac:dyDescent="0.4">
      <c r="A134" s="3">
        <v>133</v>
      </c>
      <c r="B134" s="4" t="s">
        <v>2146</v>
      </c>
      <c r="C134" s="5" t="s">
        <v>2094</v>
      </c>
      <c r="D134" s="6"/>
      <c r="E134" s="6">
        <v>9780323661621</v>
      </c>
      <c r="F134" s="7" t="s">
        <v>2441</v>
      </c>
      <c r="G134" s="3">
        <v>1</v>
      </c>
      <c r="H134" s="3">
        <v>11</v>
      </c>
      <c r="I134" s="4" t="s">
        <v>2918</v>
      </c>
      <c r="J134" s="4" t="s">
        <v>1</v>
      </c>
      <c r="K134" s="3">
        <v>2020</v>
      </c>
      <c r="L134" s="4" t="s">
        <v>2055</v>
      </c>
      <c r="M134" s="8"/>
      <c r="N134" s="35" t="s">
        <v>2442</v>
      </c>
    </row>
    <row r="135" spans="1:14" ht="26" x14ac:dyDescent="0.4">
      <c r="A135" s="3">
        <v>134</v>
      </c>
      <c r="B135" s="4" t="s">
        <v>2146</v>
      </c>
      <c r="C135" s="5" t="s">
        <v>2094</v>
      </c>
      <c r="D135" s="6"/>
      <c r="E135" s="6">
        <v>9780128184608</v>
      </c>
      <c r="F135" s="7" t="s">
        <v>2443</v>
      </c>
      <c r="G135" s="3">
        <v>1</v>
      </c>
      <c r="H135" s="3">
        <v>11</v>
      </c>
      <c r="I135" s="4" t="s">
        <v>2918</v>
      </c>
      <c r="J135" s="4" t="s">
        <v>1</v>
      </c>
      <c r="K135" s="3">
        <v>2020</v>
      </c>
      <c r="L135" s="4" t="s">
        <v>2055</v>
      </c>
      <c r="M135" s="8"/>
      <c r="N135" s="35" t="s">
        <v>2444</v>
      </c>
    </row>
    <row r="136" spans="1:14" x14ac:dyDescent="0.4">
      <c r="A136" s="3">
        <v>135</v>
      </c>
      <c r="B136" s="4" t="s">
        <v>2146</v>
      </c>
      <c r="C136" s="5" t="s">
        <v>2128</v>
      </c>
      <c r="D136" s="6"/>
      <c r="E136" s="6">
        <v>9780128186077</v>
      </c>
      <c r="F136" s="7" t="s">
        <v>2445</v>
      </c>
      <c r="G136" s="3">
        <v>1</v>
      </c>
      <c r="H136" s="3">
        <v>2</v>
      </c>
      <c r="I136" s="4" t="s">
        <v>2919</v>
      </c>
      <c r="J136" s="4" t="s">
        <v>1</v>
      </c>
      <c r="K136" s="3">
        <v>2020</v>
      </c>
      <c r="L136" s="4" t="s">
        <v>2055</v>
      </c>
      <c r="M136" s="8"/>
      <c r="N136" s="35" t="s">
        <v>2446</v>
      </c>
    </row>
    <row r="137" spans="1:14" ht="26" x14ac:dyDescent="0.4">
      <c r="A137" s="3">
        <v>136</v>
      </c>
      <c r="B137" s="4" t="s">
        <v>2146</v>
      </c>
      <c r="C137" s="5" t="s">
        <v>2210</v>
      </c>
      <c r="D137" s="6"/>
      <c r="E137" s="6">
        <v>9780128185841</v>
      </c>
      <c r="F137" s="7" t="s">
        <v>2447</v>
      </c>
      <c r="G137" s="3">
        <v>1</v>
      </c>
      <c r="H137" s="3">
        <v>1</v>
      </c>
      <c r="I137" s="4" t="s">
        <v>2448</v>
      </c>
      <c r="J137" s="4" t="s">
        <v>0</v>
      </c>
      <c r="K137" s="3">
        <v>2020</v>
      </c>
      <c r="L137" s="4" t="s">
        <v>2055</v>
      </c>
      <c r="M137" s="8"/>
      <c r="N137" s="35" t="s">
        <v>2449</v>
      </c>
    </row>
    <row r="138" spans="1:14" ht="26" x14ac:dyDescent="0.4">
      <c r="A138" s="3">
        <v>137</v>
      </c>
      <c r="B138" s="4" t="s">
        <v>2146</v>
      </c>
      <c r="C138" s="5" t="s">
        <v>2177</v>
      </c>
      <c r="D138" s="6"/>
      <c r="E138" s="6">
        <v>9780128182239</v>
      </c>
      <c r="F138" s="7" t="s">
        <v>2450</v>
      </c>
      <c r="G138" s="3">
        <v>1</v>
      </c>
      <c r="H138" s="3">
        <v>1</v>
      </c>
      <c r="I138" s="4" t="s">
        <v>2451</v>
      </c>
      <c r="J138" s="4" t="s">
        <v>0</v>
      </c>
      <c r="K138" s="3">
        <v>2020</v>
      </c>
      <c r="L138" s="4" t="s">
        <v>2055</v>
      </c>
      <c r="M138" s="8"/>
      <c r="N138" s="35" t="s">
        <v>2452</v>
      </c>
    </row>
    <row r="139" spans="1:14" ht="26" x14ac:dyDescent="0.4">
      <c r="A139" s="3">
        <v>138</v>
      </c>
      <c r="B139" s="4" t="s">
        <v>2146</v>
      </c>
      <c r="C139" s="5" t="s">
        <v>2210</v>
      </c>
      <c r="D139" s="6"/>
      <c r="E139" s="6">
        <v>9780128209547</v>
      </c>
      <c r="F139" s="7" t="s">
        <v>2453</v>
      </c>
      <c r="G139" s="3">
        <v>1</v>
      </c>
      <c r="H139" s="3">
        <v>1</v>
      </c>
      <c r="I139" s="4" t="s">
        <v>2454</v>
      </c>
      <c r="J139" s="4" t="s">
        <v>0</v>
      </c>
      <c r="K139" s="3">
        <v>2020</v>
      </c>
      <c r="L139" s="4" t="s">
        <v>2055</v>
      </c>
      <c r="M139" s="8"/>
      <c r="N139" s="35" t="s">
        <v>2455</v>
      </c>
    </row>
    <row r="140" spans="1:14" ht="26" x14ac:dyDescent="0.4">
      <c r="A140" s="3">
        <v>139</v>
      </c>
      <c r="B140" s="4" t="s">
        <v>2146</v>
      </c>
      <c r="C140" s="5" t="s">
        <v>2210</v>
      </c>
      <c r="D140" s="6"/>
      <c r="E140" s="6">
        <v>9780128174678</v>
      </c>
      <c r="F140" s="7" t="s">
        <v>2456</v>
      </c>
      <c r="G140" s="3">
        <v>1</v>
      </c>
      <c r="H140" s="3">
        <v>1</v>
      </c>
      <c r="I140" s="4" t="s">
        <v>2454</v>
      </c>
      <c r="J140" s="4" t="s">
        <v>0</v>
      </c>
      <c r="K140" s="3">
        <v>2020</v>
      </c>
      <c r="L140" s="4" t="s">
        <v>2055</v>
      </c>
      <c r="M140" s="8"/>
      <c r="N140" s="35" t="s">
        <v>2457</v>
      </c>
    </row>
    <row r="141" spans="1:14" ht="26" x14ac:dyDescent="0.4">
      <c r="A141" s="3">
        <v>140</v>
      </c>
      <c r="B141" s="4" t="s">
        <v>2146</v>
      </c>
      <c r="C141" s="5" t="s">
        <v>2373</v>
      </c>
      <c r="D141" s="6"/>
      <c r="E141" s="6">
        <v>9780128126684</v>
      </c>
      <c r="F141" s="7" t="s">
        <v>2458</v>
      </c>
      <c r="G141" s="3">
        <v>1</v>
      </c>
      <c r="H141" s="3">
        <v>1</v>
      </c>
      <c r="I141" s="4" t="s">
        <v>2459</v>
      </c>
      <c r="J141" s="4" t="s">
        <v>1</v>
      </c>
      <c r="K141" s="3">
        <v>2017</v>
      </c>
      <c r="L141" s="4" t="s">
        <v>2055</v>
      </c>
      <c r="M141" s="8" t="s">
        <v>2460</v>
      </c>
      <c r="N141" s="35" t="s">
        <v>2461</v>
      </c>
    </row>
    <row r="142" spans="1:14" ht="26" x14ac:dyDescent="0.4">
      <c r="A142" s="3">
        <v>141</v>
      </c>
      <c r="B142" s="4" t="s">
        <v>2146</v>
      </c>
      <c r="C142" s="5" t="s">
        <v>2190</v>
      </c>
      <c r="D142" s="6">
        <v>9780128226124</v>
      </c>
      <c r="E142" s="6">
        <v>9780128197417</v>
      </c>
      <c r="F142" s="7" t="s">
        <v>2462</v>
      </c>
      <c r="G142" s="3">
        <v>1</v>
      </c>
      <c r="H142" s="3">
        <v>1</v>
      </c>
      <c r="I142" s="4" t="s">
        <v>2920</v>
      </c>
      <c r="J142" s="4" t="s">
        <v>2066</v>
      </c>
      <c r="K142" s="3">
        <v>2020</v>
      </c>
      <c r="L142" s="4" t="s">
        <v>2055</v>
      </c>
      <c r="M142" s="8"/>
      <c r="N142" s="35" t="s">
        <v>2463</v>
      </c>
    </row>
    <row r="143" spans="1:14" ht="52" x14ac:dyDescent="0.4">
      <c r="A143" s="3">
        <v>142</v>
      </c>
      <c r="B143" s="4" t="s">
        <v>2146</v>
      </c>
      <c r="C143" s="5" t="s">
        <v>2219</v>
      </c>
      <c r="D143" s="6">
        <v>9780128173701</v>
      </c>
      <c r="E143" s="6">
        <v>9780128173695</v>
      </c>
      <c r="F143" s="7" t="s">
        <v>2464</v>
      </c>
      <c r="G143" s="3">
        <v>1</v>
      </c>
      <c r="H143" s="3">
        <v>1</v>
      </c>
      <c r="I143" s="4" t="s">
        <v>2465</v>
      </c>
      <c r="J143" s="4" t="s">
        <v>2066</v>
      </c>
      <c r="K143" s="3">
        <v>2020</v>
      </c>
      <c r="L143" s="4" t="s">
        <v>2055</v>
      </c>
      <c r="M143" s="8" t="s">
        <v>2466</v>
      </c>
      <c r="N143" s="35" t="s">
        <v>2467</v>
      </c>
    </row>
    <row r="144" spans="1:14" ht="39" x14ac:dyDescent="0.4">
      <c r="A144" s="3">
        <v>143</v>
      </c>
      <c r="B144" s="4" t="s">
        <v>2146</v>
      </c>
      <c r="C144" s="5" t="s">
        <v>2269</v>
      </c>
      <c r="D144" s="6"/>
      <c r="E144" s="6">
        <v>9780128153147</v>
      </c>
      <c r="F144" s="7" t="s">
        <v>2921</v>
      </c>
      <c r="G144" s="3">
        <v>1</v>
      </c>
      <c r="H144" s="3">
        <v>1</v>
      </c>
      <c r="I144" s="4" t="s">
        <v>2468</v>
      </c>
      <c r="J144" s="4" t="s">
        <v>1</v>
      </c>
      <c r="K144" s="3">
        <v>2020</v>
      </c>
      <c r="L144" s="4" t="s">
        <v>2055</v>
      </c>
      <c r="M144" s="8"/>
      <c r="N144" s="35" t="s">
        <v>2469</v>
      </c>
    </row>
    <row r="145" spans="1:14" ht="39" x14ac:dyDescent="0.4">
      <c r="A145" s="3">
        <v>144</v>
      </c>
      <c r="B145" s="4" t="s">
        <v>2146</v>
      </c>
      <c r="C145" s="5" t="s">
        <v>2177</v>
      </c>
      <c r="D145" s="6"/>
      <c r="E145" s="6">
        <v>9780128191927</v>
      </c>
      <c r="F145" s="7" t="s">
        <v>2470</v>
      </c>
      <c r="G145" s="3">
        <v>1</v>
      </c>
      <c r="H145" s="3">
        <v>1</v>
      </c>
      <c r="I145" s="4" t="s">
        <v>2922</v>
      </c>
      <c r="J145" s="4" t="s">
        <v>0</v>
      </c>
      <c r="K145" s="3">
        <v>2020</v>
      </c>
      <c r="L145" s="4" t="s">
        <v>2055</v>
      </c>
      <c r="M145" s="8"/>
      <c r="N145" s="35" t="s">
        <v>2471</v>
      </c>
    </row>
    <row r="146" spans="1:14" x14ac:dyDescent="0.4">
      <c r="A146" s="3">
        <v>145</v>
      </c>
      <c r="B146" s="4" t="s">
        <v>2146</v>
      </c>
      <c r="C146" s="5" t="s">
        <v>2248</v>
      </c>
      <c r="D146" s="6"/>
      <c r="E146" s="6">
        <v>9780128179130</v>
      </c>
      <c r="F146" s="7" t="s">
        <v>2472</v>
      </c>
      <c r="G146" s="3">
        <v>1</v>
      </c>
      <c r="H146" s="3">
        <v>1</v>
      </c>
      <c r="I146" s="4" t="s">
        <v>2473</v>
      </c>
      <c r="J146" s="4" t="s">
        <v>1</v>
      </c>
      <c r="K146" s="3">
        <v>2020</v>
      </c>
      <c r="L146" s="4" t="s">
        <v>2055</v>
      </c>
      <c r="M146" s="8"/>
      <c r="N146" s="35" t="s">
        <v>2474</v>
      </c>
    </row>
    <row r="147" spans="1:14" ht="26" x14ac:dyDescent="0.4">
      <c r="A147" s="3">
        <v>146</v>
      </c>
      <c r="B147" s="4" t="s">
        <v>2146</v>
      </c>
      <c r="C147" s="5" t="s">
        <v>2225</v>
      </c>
      <c r="D147" s="6"/>
      <c r="E147" s="6">
        <v>9780128182857</v>
      </c>
      <c r="F147" s="7" t="s">
        <v>2475</v>
      </c>
      <c r="G147" s="3">
        <v>1</v>
      </c>
      <c r="H147" s="3">
        <v>1</v>
      </c>
      <c r="I147" s="4" t="s">
        <v>2476</v>
      </c>
      <c r="J147" s="4" t="s">
        <v>1</v>
      </c>
      <c r="K147" s="3">
        <v>2020</v>
      </c>
      <c r="L147" s="4" t="s">
        <v>2055</v>
      </c>
      <c r="M147" s="8"/>
      <c r="N147" s="35" t="s">
        <v>2477</v>
      </c>
    </row>
    <row r="148" spans="1:14" ht="26" x14ac:dyDescent="0.4">
      <c r="A148" s="3">
        <v>147</v>
      </c>
      <c r="B148" s="4" t="s">
        <v>2146</v>
      </c>
      <c r="C148" s="5" t="s">
        <v>2210</v>
      </c>
      <c r="D148" s="6"/>
      <c r="E148" s="6">
        <v>9780128169063</v>
      </c>
      <c r="F148" s="7" t="s">
        <v>2478</v>
      </c>
      <c r="G148" s="3">
        <v>1</v>
      </c>
      <c r="H148" s="3">
        <v>1</v>
      </c>
      <c r="I148" s="4" t="s">
        <v>2905</v>
      </c>
      <c r="J148" s="4" t="s">
        <v>0</v>
      </c>
      <c r="K148" s="3">
        <v>2020</v>
      </c>
      <c r="L148" s="4" t="s">
        <v>2055</v>
      </c>
      <c r="M148" s="8" t="s">
        <v>2339</v>
      </c>
      <c r="N148" s="35" t="s">
        <v>2479</v>
      </c>
    </row>
    <row r="149" spans="1:14" ht="26" x14ac:dyDescent="0.4">
      <c r="A149" s="3">
        <v>148</v>
      </c>
      <c r="B149" s="4" t="s">
        <v>2146</v>
      </c>
      <c r="C149" s="5" t="s">
        <v>2219</v>
      </c>
      <c r="D149" s="6"/>
      <c r="E149" s="6">
        <v>9780128149300</v>
      </c>
      <c r="F149" s="7" t="s">
        <v>2480</v>
      </c>
      <c r="G149" s="3">
        <v>1</v>
      </c>
      <c r="H149" s="3">
        <v>1</v>
      </c>
      <c r="I149" s="4" t="s">
        <v>2481</v>
      </c>
      <c r="J149" s="4" t="s">
        <v>0</v>
      </c>
      <c r="K149" s="3">
        <v>2020</v>
      </c>
      <c r="L149" s="4" t="s">
        <v>2055</v>
      </c>
      <c r="M149" s="8"/>
      <c r="N149" s="35" t="s">
        <v>2482</v>
      </c>
    </row>
    <row r="150" spans="1:14" x14ac:dyDescent="0.4">
      <c r="A150" s="3">
        <v>149</v>
      </c>
      <c r="B150" s="4" t="s">
        <v>2146</v>
      </c>
      <c r="C150" s="5" t="s">
        <v>2219</v>
      </c>
      <c r="D150" s="6"/>
      <c r="E150" s="6">
        <v>9780128115558</v>
      </c>
      <c r="F150" s="7" t="s">
        <v>2483</v>
      </c>
      <c r="G150" s="3">
        <v>1</v>
      </c>
      <c r="H150" s="3">
        <v>1</v>
      </c>
      <c r="I150" s="4" t="s">
        <v>2484</v>
      </c>
      <c r="J150" s="4" t="s">
        <v>2</v>
      </c>
      <c r="K150" s="3">
        <v>2017</v>
      </c>
      <c r="L150" s="4" t="s">
        <v>2055</v>
      </c>
      <c r="M150" s="8"/>
      <c r="N150" s="35" t="s">
        <v>2485</v>
      </c>
    </row>
    <row r="151" spans="1:14" x14ac:dyDescent="0.4">
      <c r="A151" s="3">
        <v>150</v>
      </c>
      <c r="B151" s="4" t="s">
        <v>2146</v>
      </c>
      <c r="C151" s="5" t="s">
        <v>2219</v>
      </c>
      <c r="D151" s="6"/>
      <c r="E151" s="6">
        <v>9780128134757</v>
      </c>
      <c r="F151" s="7" t="s">
        <v>2486</v>
      </c>
      <c r="G151" s="3">
        <v>1</v>
      </c>
      <c r="H151" s="3">
        <v>1</v>
      </c>
      <c r="I151" s="4" t="s">
        <v>2487</v>
      </c>
      <c r="J151" s="4" t="s">
        <v>1</v>
      </c>
      <c r="K151" s="3">
        <v>2018</v>
      </c>
      <c r="L151" s="4" t="s">
        <v>2055</v>
      </c>
      <c r="M151" s="8"/>
      <c r="N151" s="35" t="s">
        <v>2488</v>
      </c>
    </row>
    <row r="152" spans="1:14" ht="26" x14ac:dyDescent="0.4">
      <c r="A152" s="3">
        <v>151</v>
      </c>
      <c r="B152" s="4" t="s">
        <v>2146</v>
      </c>
      <c r="C152" s="5" t="s">
        <v>2147</v>
      </c>
      <c r="D152" s="6"/>
      <c r="E152" s="6">
        <v>9780128167892</v>
      </c>
      <c r="F152" s="7" t="s">
        <v>2489</v>
      </c>
      <c r="G152" s="3">
        <v>1</v>
      </c>
      <c r="H152" s="3">
        <v>1</v>
      </c>
      <c r="I152" s="4" t="s">
        <v>2490</v>
      </c>
      <c r="J152" s="4" t="s">
        <v>0</v>
      </c>
      <c r="K152" s="3">
        <v>2020</v>
      </c>
      <c r="L152" s="4" t="s">
        <v>2055</v>
      </c>
      <c r="M152" s="8"/>
      <c r="N152" s="35" t="s">
        <v>2491</v>
      </c>
    </row>
    <row r="153" spans="1:14" ht="26" x14ac:dyDescent="0.4">
      <c r="A153" s="3">
        <v>152</v>
      </c>
      <c r="B153" s="4" t="s">
        <v>2146</v>
      </c>
      <c r="C153" s="5" t="s">
        <v>2225</v>
      </c>
      <c r="D153" s="6"/>
      <c r="E153" s="6">
        <v>9780128170120</v>
      </c>
      <c r="F153" s="7" t="s">
        <v>2492</v>
      </c>
      <c r="G153" s="3">
        <v>1</v>
      </c>
      <c r="H153" s="3">
        <v>1</v>
      </c>
      <c r="I153" s="4" t="s">
        <v>2493</v>
      </c>
      <c r="J153" s="4" t="s">
        <v>1</v>
      </c>
      <c r="K153" s="3">
        <v>2019</v>
      </c>
      <c r="L153" s="4" t="s">
        <v>2055</v>
      </c>
      <c r="M153" s="8"/>
      <c r="N153" s="35" t="s">
        <v>2494</v>
      </c>
    </row>
    <row r="154" spans="1:14" ht="26" x14ac:dyDescent="0.4">
      <c r="A154" s="3">
        <v>153</v>
      </c>
      <c r="B154" s="4" t="s">
        <v>2146</v>
      </c>
      <c r="C154" s="5" t="s">
        <v>2219</v>
      </c>
      <c r="D154" s="6"/>
      <c r="E154" s="6">
        <v>9780128044933</v>
      </c>
      <c r="F154" s="7" t="s">
        <v>2495</v>
      </c>
      <c r="G154" s="3">
        <v>1</v>
      </c>
      <c r="H154" s="3">
        <v>2</v>
      </c>
      <c r="I154" s="4" t="s">
        <v>2923</v>
      </c>
      <c r="J154" s="4" t="s">
        <v>1</v>
      </c>
      <c r="K154" s="3">
        <v>2016</v>
      </c>
      <c r="L154" s="4" t="s">
        <v>2055</v>
      </c>
      <c r="M154" s="8"/>
      <c r="N154" s="35" t="s">
        <v>2496</v>
      </c>
    </row>
    <row r="155" spans="1:14" ht="26" x14ac:dyDescent="0.4">
      <c r="A155" s="3">
        <v>154</v>
      </c>
      <c r="B155" s="4" t="s">
        <v>2146</v>
      </c>
      <c r="C155" s="5" t="s">
        <v>2128</v>
      </c>
      <c r="D155" s="6"/>
      <c r="E155" s="6">
        <v>9780128196564</v>
      </c>
      <c r="F155" s="7" t="s">
        <v>2497</v>
      </c>
      <c r="G155" s="3">
        <v>1</v>
      </c>
      <c r="H155" s="3">
        <v>1</v>
      </c>
      <c r="I155" s="4" t="s">
        <v>2498</v>
      </c>
      <c r="J155" s="4" t="s">
        <v>1</v>
      </c>
      <c r="K155" s="3">
        <v>2020</v>
      </c>
      <c r="L155" s="4" t="s">
        <v>2055</v>
      </c>
      <c r="M155" s="8"/>
      <c r="N155" s="35" t="s">
        <v>2499</v>
      </c>
    </row>
    <row r="156" spans="1:14" x14ac:dyDescent="0.4">
      <c r="A156" s="3">
        <v>155</v>
      </c>
      <c r="B156" s="4" t="s">
        <v>2146</v>
      </c>
      <c r="C156" s="5" t="s">
        <v>2328</v>
      </c>
      <c r="D156" s="6"/>
      <c r="E156" s="6">
        <v>9780128151372</v>
      </c>
      <c r="F156" s="7" t="s">
        <v>2500</v>
      </c>
      <c r="G156" s="3">
        <v>1</v>
      </c>
      <c r="H156" s="3">
        <v>1</v>
      </c>
      <c r="I156" s="4" t="s">
        <v>2501</v>
      </c>
      <c r="J156" s="4" t="s">
        <v>1</v>
      </c>
      <c r="K156" s="3">
        <v>2018</v>
      </c>
      <c r="L156" s="4" t="s">
        <v>2055</v>
      </c>
      <c r="M156" s="8"/>
      <c r="N156" s="35" t="s">
        <v>2502</v>
      </c>
    </row>
    <row r="157" spans="1:14" x14ac:dyDescent="0.4">
      <c r="A157" s="3">
        <v>156</v>
      </c>
      <c r="B157" s="4" t="s">
        <v>2146</v>
      </c>
      <c r="C157" s="5" t="s">
        <v>2373</v>
      </c>
      <c r="D157" s="6"/>
      <c r="E157" s="6">
        <v>9780128166512</v>
      </c>
      <c r="F157" s="7" t="s">
        <v>2503</v>
      </c>
      <c r="G157" s="3">
        <v>1</v>
      </c>
      <c r="H157" s="3">
        <v>1</v>
      </c>
      <c r="I157" s="4" t="s">
        <v>2504</v>
      </c>
      <c r="J157" s="4" t="s">
        <v>1</v>
      </c>
      <c r="K157" s="3">
        <v>2020</v>
      </c>
      <c r="L157" s="4" t="s">
        <v>2055</v>
      </c>
      <c r="M157" s="8"/>
      <c r="N157" s="35" t="s">
        <v>2505</v>
      </c>
    </row>
    <row r="158" spans="1:14" ht="26" x14ac:dyDescent="0.4">
      <c r="A158" s="3">
        <v>157</v>
      </c>
      <c r="B158" s="4" t="s">
        <v>2146</v>
      </c>
      <c r="C158" s="5" t="s">
        <v>2094</v>
      </c>
      <c r="D158" s="6"/>
      <c r="E158" s="6">
        <v>9780128164532</v>
      </c>
      <c r="F158" s="7" t="s">
        <v>2506</v>
      </c>
      <c r="G158" s="3">
        <v>1</v>
      </c>
      <c r="H158" s="3">
        <v>1</v>
      </c>
      <c r="I158" s="4" t="s">
        <v>2924</v>
      </c>
      <c r="J158" s="4" t="s">
        <v>1</v>
      </c>
      <c r="K158" s="3">
        <v>2019</v>
      </c>
      <c r="L158" s="4" t="s">
        <v>2055</v>
      </c>
      <c r="M158" s="8"/>
      <c r="N158" s="35" t="s">
        <v>2507</v>
      </c>
    </row>
    <row r="159" spans="1:14" x14ac:dyDescent="0.4">
      <c r="A159" s="3">
        <v>158</v>
      </c>
      <c r="B159" s="4" t="s">
        <v>2146</v>
      </c>
      <c r="C159" s="5" t="s">
        <v>2328</v>
      </c>
      <c r="D159" s="6"/>
      <c r="E159" s="6">
        <v>9780128115565</v>
      </c>
      <c r="F159" s="7" t="s">
        <v>2508</v>
      </c>
      <c r="G159" s="3">
        <v>1</v>
      </c>
      <c r="H159" s="3">
        <v>1</v>
      </c>
      <c r="I159" s="4" t="s">
        <v>2509</v>
      </c>
      <c r="J159" s="4" t="s">
        <v>1</v>
      </c>
      <c r="K159" s="3">
        <v>2019</v>
      </c>
      <c r="L159" s="4" t="s">
        <v>2055</v>
      </c>
      <c r="M159" s="8"/>
      <c r="N159" s="35" t="s">
        <v>2510</v>
      </c>
    </row>
    <row r="160" spans="1:14" ht="26" x14ac:dyDescent="0.4">
      <c r="A160" s="3">
        <v>159</v>
      </c>
      <c r="B160" s="4" t="s">
        <v>2146</v>
      </c>
      <c r="C160" s="5" t="s">
        <v>2341</v>
      </c>
      <c r="D160" s="6"/>
      <c r="E160" s="6">
        <v>9780123850249</v>
      </c>
      <c r="F160" s="7" t="s">
        <v>2925</v>
      </c>
      <c r="G160" s="3">
        <v>1</v>
      </c>
      <c r="H160" s="3">
        <v>4</v>
      </c>
      <c r="I160" s="4" t="s">
        <v>2511</v>
      </c>
      <c r="J160" s="4" t="s">
        <v>1</v>
      </c>
      <c r="K160" s="3">
        <v>2019</v>
      </c>
      <c r="L160" s="4" t="s">
        <v>2055</v>
      </c>
      <c r="M160" s="8"/>
      <c r="N160" s="35" t="s">
        <v>2512</v>
      </c>
    </row>
    <row r="161" spans="1:14" ht="26" x14ac:dyDescent="0.4">
      <c r="A161" s="3">
        <v>160</v>
      </c>
      <c r="B161" s="4" t="s">
        <v>2146</v>
      </c>
      <c r="C161" s="5" t="s">
        <v>2328</v>
      </c>
      <c r="D161" s="6"/>
      <c r="E161" s="6">
        <v>9780128144473</v>
      </c>
      <c r="F161" s="7" t="s">
        <v>2513</v>
      </c>
      <c r="G161" s="3">
        <v>1</v>
      </c>
      <c r="H161" s="3">
        <v>1</v>
      </c>
      <c r="I161" s="4" t="s">
        <v>2514</v>
      </c>
      <c r="J161" s="4" t="s">
        <v>1</v>
      </c>
      <c r="K161" s="3">
        <v>2018</v>
      </c>
      <c r="L161" s="4" t="s">
        <v>2055</v>
      </c>
      <c r="M161" s="8"/>
      <c r="N161" s="35" t="s">
        <v>2515</v>
      </c>
    </row>
    <row r="162" spans="1:14" ht="26" x14ac:dyDescent="0.4">
      <c r="A162" s="3">
        <v>161</v>
      </c>
      <c r="B162" s="4" t="s">
        <v>2146</v>
      </c>
      <c r="C162" s="5" t="s">
        <v>2328</v>
      </c>
      <c r="D162" s="6"/>
      <c r="E162" s="6">
        <v>9780128186329</v>
      </c>
      <c r="F162" s="7" t="s">
        <v>2516</v>
      </c>
      <c r="G162" s="3">
        <v>1</v>
      </c>
      <c r="H162" s="3">
        <v>1</v>
      </c>
      <c r="I162" s="4" t="s">
        <v>2517</v>
      </c>
      <c r="J162" s="4" t="s">
        <v>1</v>
      </c>
      <c r="K162" s="3">
        <v>2020</v>
      </c>
      <c r="L162" s="4" t="s">
        <v>2055</v>
      </c>
      <c r="M162" s="8"/>
      <c r="N162" s="35" t="s">
        <v>2518</v>
      </c>
    </row>
    <row r="163" spans="1:14" x14ac:dyDescent="0.4">
      <c r="A163" s="3">
        <v>162</v>
      </c>
      <c r="B163" s="4" t="s">
        <v>2146</v>
      </c>
      <c r="C163" s="5" t="s">
        <v>2248</v>
      </c>
      <c r="D163" s="6"/>
      <c r="E163" s="6">
        <v>9780128209608</v>
      </c>
      <c r="F163" s="7" t="s">
        <v>2926</v>
      </c>
      <c r="G163" s="3">
        <v>1</v>
      </c>
      <c r="H163" s="3">
        <v>1</v>
      </c>
      <c r="I163" s="4" t="s">
        <v>2519</v>
      </c>
      <c r="J163" s="4" t="s">
        <v>1</v>
      </c>
      <c r="K163" s="3">
        <v>2020</v>
      </c>
      <c r="L163" s="4" t="s">
        <v>2055</v>
      </c>
      <c r="M163" s="8"/>
      <c r="N163" s="35" t="s">
        <v>2520</v>
      </c>
    </row>
    <row r="164" spans="1:14" x14ac:dyDescent="0.4">
      <c r="A164" s="3">
        <v>163</v>
      </c>
      <c r="B164" s="4" t="s">
        <v>2146</v>
      </c>
      <c r="C164" s="5" t="s">
        <v>2225</v>
      </c>
      <c r="D164" s="6"/>
      <c r="E164" s="6">
        <v>9780128115534</v>
      </c>
      <c r="F164" s="7" t="s">
        <v>2521</v>
      </c>
      <c r="G164" s="3">
        <v>1</v>
      </c>
      <c r="H164" s="3">
        <v>1</v>
      </c>
      <c r="I164" s="4" t="s">
        <v>2522</v>
      </c>
      <c r="J164" s="4" t="s">
        <v>1</v>
      </c>
      <c r="K164" s="3">
        <v>2019</v>
      </c>
      <c r="L164" s="4" t="s">
        <v>2055</v>
      </c>
      <c r="M164" s="8"/>
      <c r="N164" s="35" t="s">
        <v>2523</v>
      </c>
    </row>
    <row r="165" spans="1:14" x14ac:dyDescent="0.4">
      <c r="A165" s="3">
        <v>164</v>
      </c>
      <c r="B165" s="4" t="s">
        <v>2146</v>
      </c>
      <c r="C165" s="5" t="s">
        <v>2251</v>
      </c>
      <c r="D165" s="6"/>
      <c r="E165" s="6">
        <v>9780128127506</v>
      </c>
      <c r="F165" s="7" t="s">
        <v>2524</v>
      </c>
      <c r="G165" s="3">
        <v>1</v>
      </c>
      <c r="H165" s="3">
        <v>1</v>
      </c>
      <c r="I165" s="4" t="s">
        <v>2525</v>
      </c>
      <c r="J165" s="4" t="s">
        <v>2</v>
      </c>
      <c r="K165" s="3">
        <v>2020</v>
      </c>
      <c r="L165" s="4" t="s">
        <v>2055</v>
      </c>
      <c r="M165" s="8"/>
      <c r="N165" s="35" t="s">
        <v>2526</v>
      </c>
    </row>
    <row r="166" spans="1:14" ht="26" x14ac:dyDescent="0.4">
      <c r="A166" s="3">
        <v>165</v>
      </c>
      <c r="B166" s="4" t="s">
        <v>2146</v>
      </c>
      <c r="C166" s="5" t="s">
        <v>2210</v>
      </c>
      <c r="D166" s="6"/>
      <c r="E166" s="6">
        <v>9780128188279</v>
      </c>
      <c r="F166" s="7" t="s">
        <v>2927</v>
      </c>
      <c r="G166" s="3">
        <v>1</v>
      </c>
      <c r="H166" s="3">
        <v>1</v>
      </c>
      <c r="I166" s="4" t="s">
        <v>2928</v>
      </c>
      <c r="J166" s="4" t="s">
        <v>0</v>
      </c>
      <c r="K166" s="3">
        <v>2020</v>
      </c>
      <c r="L166" s="4" t="s">
        <v>2055</v>
      </c>
      <c r="M166" s="8"/>
      <c r="N166" s="35" t="s">
        <v>2527</v>
      </c>
    </row>
    <row r="167" spans="1:14" ht="26" x14ac:dyDescent="0.4">
      <c r="A167" s="3">
        <v>166</v>
      </c>
      <c r="B167" s="4" t="s">
        <v>2146</v>
      </c>
      <c r="C167" s="5" t="s">
        <v>2177</v>
      </c>
      <c r="D167" s="6"/>
      <c r="E167" s="6">
        <v>9780128182284</v>
      </c>
      <c r="F167" s="7" t="s">
        <v>2528</v>
      </c>
      <c r="G167" s="3">
        <v>1</v>
      </c>
      <c r="H167" s="3">
        <v>1</v>
      </c>
      <c r="I167" s="4" t="s">
        <v>2529</v>
      </c>
      <c r="J167" s="4" t="s">
        <v>0</v>
      </c>
      <c r="K167" s="3">
        <v>2020</v>
      </c>
      <c r="L167" s="4" t="s">
        <v>2055</v>
      </c>
      <c r="M167" s="8"/>
      <c r="N167" s="35" t="s">
        <v>2530</v>
      </c>
    </row>
    <row r="168" spans="1:14" ht="26" x14ac:dyDescent="0.4">
      <c r="A168" s="3">
        <v>167</v>
      </c>
      <c r="B168" s="4" t="s">
        <v>2146</v>
      </c>
      <c r="C168" s="5" t="s">
        <v>2165</v>
      </c>
      <c r="D168" s="6"/>
      <c r="E168" s="6">
        <v>9780128183397</v>
      </c>
      <c r="F168" s="7" t="s">
        <v>2531</v>
      </c>
      <c r="G168" s="3">
        <v>1</v>
      </c>
      <c r="H168" s="3">
        <v>1</v>
      </c>
      <c r="I168" s="4" t="s">
        <v>493</v>
      </c>
      <c r="J168" s="4" t="s">
        <v>0</v>
      </c>
      <c r="K168" s="3">
        <v>2020</v>
      </c>
      <c r="L168" s="4" t="s">
        <v>2055</v>
      </c>
      <c r="M168" s="8"/>
      <c r="N168" s="35" t="s">
        <v>2532</v>
      </c>
    </row>
    <row r="169" spans="1:14" x14ac:dyDescent="0.4">
      <c r="A169" s="3">
        <v>168</v>
      </c>
      <c r="B169" s="4" t="s">
        <v>2146</v>
      </c>
      <c r="C169" s="5" t="s">
        <v>2165</v>
      </c>
      <c r="D169" s="6"/>
      <c r="E169" s="6">
        <v>9780128180860</v>
      </c>
      <c r="F169" s="7" t="s">
        <v>2533</v>
      </c>
      <c r="G169" s="3">
        <v>1</v>
      </c>
      <c r="H169" s="3">
        <v>1</v>
      </c>
      <c r="I169" s="4" t="s">
        <v>2534</v>
      </c>
      <c r="J169" s="4" t="s">
        <v>0</v>
      </c>
      <c r="K169" s="3">
        <v>2020</v>
      </c>
      <c r="L169" s="4" t="s">
        <v>2055</v>
      </c>
      <c r="M169" s="8"/>
      <c r="N169" s="35" t="s">
        <v>2535</v>
      </c>
    </row>
    <row r="170" spans="1:14" x14ac:dyDescent="0.4">
      <c r="A170" s="3">
        <v>169</v>
      </c>
      <c r="B170" s="4" t="s">
        <v>2146</v>
      </c>
      <c r="C170" s="5" t="s">
        <v>2248</v>
      </c>
      <c r="D170" s="6"/>
      <c r="E170" s="6">
        <v>9780128146590</v>
      </c>
      <c r="F170" s="7" t="s">
        <v>2929</v>
      </c>
      <c r="G170" s="3">
        <v>1</v>
      </c>
      <c r="H170" s="3">
        <v>1</v>
      </c>
      <c r="I170" s="4" t="s">
        <v>2536</v>
      </c>
      <c r="J170" s="4" t="s">
        <v>1</v>
      </c>
      <c r="K170" s="3">
        <v>2020</v>
      </c>
      <c r="L170" s="4" t="s">
        <v>2055</v>
      </c>
      <c r="M170" s="8"/>
      <c r="N170" s="35" t="s">
        <v>2537</v>
      </c>
    </row>
    <row r="171" spans="1:14" x14ac:dyDescent="0.4">
      <c r="A171" s="3">
        <v>170</v>
      </c>
      <c r="B171" s="4" t="s">
        <v>2146</v>
      </c>
      <c r="C171" s="5" t="s">
        <v>2190</v>
      </c>
      <c r="D171" s="6"/>
      <c r="E171" s="6">
        <v>9780128121245</v>
      </c>
      <c r="F171" s="7" t="s">
        <v>2538</v>
      </c>
      <c r="G171" s="3">
        <v>1</v>
      </c>
      <c r="H171" s="3">
        <v>1</v>
      </c>
      <c r="I171" s="4" t="s">
        <v>2930</v>
      </c>
      <c r="J171" s="4" t="s">
        <v>1</v>
      </c>
      <c r="K171" s="3">
        <v>2019</v>
      </c>
      <c r="L171" s="4" t="s">
        <v>2055</v>
      </c>
      <c r="M171" s="8"/>
      <c r="N171" s="35" t="s">
        <v>2539</v>
      </c>
    </row>
    <row r="172" spans="1:14" x14ac:dyDescent="0.4">
      <c r="A172" s="3">
        <v>171</v>
      </c>
      <c r="B172" s="4" t="s">
        <v>2146</v>
      </c>
      <c r="C172" s="5" t="s">
        <v>2190</v>
      </c>
      <c r="D172" s="6"/>
      <c r="E172" s="6">
        <v>9780128161180</v>
      </c>
      <c r="F172" s="7" t="s">
        <v>2540</v>
      </c>
      <c r="G172" s="3">
        <v>1</v>
      </c>
      <c r="H172" s="3">
        <v>5</v>
      </c>
      <c r="I172" s="4" t="s">
        <v>2931</v>
      </c>
      <c r="J172" s="4" t="s">
        <v>1</v>
      </c>
      <c r="K172" s="3">
        <v>2020</v>
      </c>
      <c r="L172" s="4" t="s">
        <v>2055</v>
      </c>
      <c r="M172" s="8"/>
      <c r="N172" s="35" t="s">
        <v>2541</v>
      </c>
    </row>
    <row r="173" spans="1:14" x14ac:dyDescent="0.4">
      <c r="A173" s="3">
        <v>172</v>
      </c>
      <c r="B173" s="4" t="s">
        <v>2146</v>
      </c>
      <c r="C173" s="5" t="s">
        <v>2542</v>
      </c>
      <c r="D173" s="6"/>
      <c r="E173" s="6">
        <v>9780128194652</v>
      </c>
      <c r="F173" s="7" t="s">
        <v>2543</v>
      </c>
      <c r="G173" s="3">
        <v>1</v>
      </c>
      <c r="H173" s="3">
        <v>2</v>
      </c>
      <c r="I173" s="4" t="s">
        <v>2932</v>
      </c>
      <c r="J173" s="4" t="s">
        <v>1</v>
      </c>
      <c r="K173" s="3">
        <v>2020</v>
      </c>
      <c r="L173" s="4" t="s">
        <v>2055</v>
      </c>
      <c r="M173" s="8"/>
      <c r="N173" s="35" t="s">
        <v>2544</v>
      </c>
    </row>
    <row r="174" spans="1:14" x14ac:dyDescent="0.4">
      <c r="F174" s="39" t="s">
        <v>2860</v>
      </c>
      <c r="G174" s="40">
        <f>SUM(G2:G173)</f>
        <v>172</v>
      </c>
      <c r="M174" s="39"/>
    </row>
    <row r="175" spans="1:14" x14ac:dyDescent="0.4">
      <c r="K175" s="44"/>
      <c r="L175" s="44"/>
    </row>
  </sheetData>
  <phoneticPr fontId="1" type="noConversion"/>
  <conditionalFormatting sqref="E2:E173">
    <cfRule type="duplicateValues" dxfId="0" priority="1"/>
  </conditionalFormatting>
  <hyperlinks>
    <hyperlink ref="N2" r:id="rId1"/>
    <hyperlink ref="N55" r:id="rId2"/>
    <hyperlink ref="N76" r:id="rId3"/>
    <hyperlink ref="N86" r:id="rId4"/>
    <hyperlink ref="N91" r:id="rId5"/>
    <hyperlink ref="N92" r:id="rId6"/>
    <hyperlink ref="N93" r:id="rId7"/>
    <hyperlink ref="N95" r:id="rId8"/>
    <hyperlink ref="N109" r:id="rId9"/>
    <hyperlink ref="N118" r:id="rId10"/>
    <hyperlink ref="N119" r:id="rId11"/>
    <hyperlink ref="N121" r:id="rId12"/>
    <hyperlink ref="N123" r:id="rId13"/>
    <hyperlink ref="N150" r:id="rId14"/>
    <hyperlink ref="N165" r:id="rId15"/>
    <hyperlink ref="N88" r:id="rId16"/>
    <hyperlink ref="N77" r:id="rId17"/>
    <hyperlink ref="N5" r:id="rId18"/>
    <hyperlink ref="N7" r:id="rId19"/>
    <hyperlink ref="N8" r:id="rId20"/>
    <hyperlink ref="N9" r:id="rId21"/>
    <hyperlink ref="N13" r:id="rId22"/>
    <hyperlink ref="N14" r:id="rId23"/>
    <hyperlink ref="N15" r:id="rId24"/>
    <hyperlink ref="N33" r:id="rId25"/>
    <hyperlink ref="N39" r:id="rId26"/>
    <hyperlink ref="N46" r:id="rId27"/>
    <hyperlink ref="N47" r:id="rId28"/>
    <hyperlink ref="N48" r:id="rId29"/>
    <hyperlink ref="N56" r:id="rId30"/>
    <hyperlink ref="N58" r:id="rId31"/>
    <hyperlink ref="N10" r:id="rId32"/>
    <hyperlink ref="N23" r:id="rId33"/>
    <hyperlink ref="N32" r:id="rId34"/>
    <hyperlink ref="N34" r:id="rId35"/>
    <hyperlink ref="N35" r:id="rId36"/>
    <hyperlink ref="N36" r:id="rId37"/>
    <hyperlink ref="N37" r:id="rId38"/>
    <hyperlink ref="N38" r:id="rId39"/>
    <hyperlink ref="N40" r:id="rId40"/>
    <hyperlink ref="N41" r:id="rId41"/>
    <hyperlink ref="N42" r:id="rId42"/>
    <hyperlink ref="N3" r:id="rId43"/>
    <hyperlink ref="N6" r:id="rId44"/>
    <hyperlink ref="N11" r:id="rId45"/>
    <hyperlink ref="N12" r:id="rId46"/>
    <hyperlink ref="N16" r:id="rId47"/>
    <hyperlink ref="N17" r:id="rId48"/>
    <hyperlink ref="N18" r:id="rId49"/>
    <hyperlink ref="N19" r:id="rId50"/>
    <hyperlink ref="N20" r:id="rId51"/>
    <hyperlink ref="N21" r:id="rId52"/>
    <hyperlink ref="N22" r:id="rId53"/>
    <hyperlink ref="N169" r:id="rId54"/>
    <hyperlink ref="N133" r:id="rId55"/>
    <hyperlink ref="N137" r:id="rId56"/>
    <hyperlink ref="N138" r:id="rId57"/>
    <hyperlink ref="N139" r:id="rId58"/>
    <hyperlink ref="N140" r:id="rId59"/>
    <hyperlink ref="N145" r:id="rId60"/>
    <hyperlink ref="N148" r:id="rId61"/>
    <hyperlink ref="N149" r:id="rId62"/>
    <hyperlink ref="N152" r:id="rId63"/>
    <hyperlink ref="N166" r:id="rId64"/>
    <hyperlink ref="N167" r:id="rId65"/>
    <hyperlink ref="N168" r:id="rId66"/>
    <hyperlink ref="N129" r:id="rId67"/>
    <hyperlink ref="N130" r:id="rId68"/>
    <hyperlink ref="N4" r:id="rId69"/>
    <hyperlink ref="N161" r:id="rId70"/>
    <hyperlink ref="N162" r:id="rId71"/>
    <hyperlink ref="N163" r:id="rId72"/>
    <hyperlink ref="N164" r:id="rId73"/>
    <hyperlink ref="N170" r:id="rId74"/>
    <hyperlink ref="N173" r:id="rId75"/>
    <hyperlink ref="N172" r:id="rId76"/>
    <hyperlink ref="N171" r:id="rId77"/>
    <hyperlink ref="N43" r:id="rId78"/>
    <hyperlink ref="N44" r:id="rId79"/>
    <hyperlink ref="N45" r:id="rId80"/>
    <hyperlink ref="N49" r:id="rId81"/>
    <hyperlink ref="N50" r:id="rId82"/>
    <hyperlink ref="N51" r:id="rId83"/>
    <hyperlink ref="N52" r:id="rId84"/>
    <hyperlink ref="N54" r:id="rId85"/>
    <hyperlink ref="N66" r:id="rId86"/>
    <hyperlink ref="N151" r:id="rId87"/>
    <hyperlink ref="N90" r:id="rId88"/>
    <hyperlink ref="N94" r:id="rId89"/>
    <hyperlink ref="N103" r:id="rId90"/>
    <hyperlink ref="N107" r:id="rId91"/>
    <hyperlink ref="N110" r:id="rId92"/>
    <hyperlink ref="N117" r:id="rId93"/>
    <hyperlink ref="N122" r:id="rId94"/>
    <hyperlink ref="N126" r:id="rId95"/>
    <hyperlink ref="N155" r:id="rId96"/>
    <hyperlink ref="N160" r:id="rId97"/>
    <hyperlink ref="N29" r:id="rId98"/>
    <hyperlink ref="N30" r:id="rId99"/>
    <hyperlink ref="N31" r:id="rId100"/>
    <hyperlink ref="N53" r:id="rId101"/>
    <hyperlink ref="N67" r:id="rId102"/>
    <hyperlink ref="N73" r:id="rId103"/>
    <hyperlink ref="N74" r:id="rId104"/>
    <hyperlink ref="N85" r:id="rId105"/>
    <hyperlink ref="N57" r:id="rId106"/>
    <hyperlink ref="N59" r:id="rId107"/>
    <hyperlink ref="N60" r:id="rId108"/>
    <hyperlink ref="N61" r:id="rId109"/>
    <hyperlink ref="N153" r:id="rId110"/>
    <hyperlink ref="N154" r:id="rId111"/>
    <hyperlink ref="N156" r:id="rId112"/>
    <hyperlink ref="N128" r:id="rId113"/>
    <hyperlink ref="N132" r:id="rId114"/>
    <hyperlink ref="N147" r:id="rId115"/>
    <hyperlink ref="N157" r:id="rId116"/>
    <hyperlink ref="N62" r:id="rId117"/>
    <hyperlink ref="N63" r:id="rId118"/>
    <hyperlink ref="N64" r:id="rId119"/>
    <hyperlink ref="N127" r:id="rId120"/>
    <hyperlink ref="N65" r:id="rId121"/>
    <hyperlink ref="N68" r:id="rId122"/>
    <hyperlink ref="N69" r:id="rId123"/>
    <hyperlink ref="N125" r:id="rId124"/>
    <hyperlink ref="N70" r:id="rId125"/>
    <hyperlink ref="N71" r:id="rId126"/>
    <hyperlink ref="N24" r:id="rId127"/>
    <hyperlink ref="N26" r:id="rId128"/>
    <hyperlink ref="N143" r:id="rId129"/>
    <hyperlink ref="N27" r:id="rId130"/>
    <hyperlink ref="N28" r:id="rId131"/>
    <hyperlink ref="N72" r:id="rId132"/>
    <hyperlink ref="N75" r:id="rId133"/>
    <hyperlink ref="N124" r:id="rId134"/>
    <hyperlink ref="N120" r:id="rId135"/>
    <hyperlink ref="N116" r:id="rId136"/>
    <hyperlink ref="N146" r:id="rId137"/>
    <hyperlink ref="N158" r:id="rId138"/>
    <hyperlink ref="N159" r:id="rId139"/>
    <hyperlink ref="N134" r:id="rId140"/>
    <hyperlink ref="N135" r:id="rId141"/>
    <hyperlink ref="N25" r:id="rId142"/>
    <hyperlink ref="N115" r:id="rId143"/>
    <hyperlink ref="N78" r:id="rId144"/>
    <hyperlink ref="N80" r:id="rId145"/>
    <hyperlink ref="N136" r:id="rId146"/>
    <hyperlink ref="N141" r:id="rId147"/>
    <hyperlink ref="N144" r:id="rId148"/>
    <hyperlink ref="N79" r:id="rId149"/>
    <hyperlink ref="N81" r:id="rId150"/>
    <hyperlink ref="N83" r:id="rId151"/>
    <hyperlink ref="N87" r:id="rId152"/>
    <hyperlink ref="N89" r:id="rId153"/>
    <hyperlink ref="N96" r:id="rId154"/>
    <hyperlink ref="N97" r:id="rId155"/>
    <hyperlink ref="N98" r:id="rId156"/>
    <hyperlink ref="N99" r:id="rId157"/>
    <hyperlink ref="N101" r:id="rId158"/>
    <hyperlink ref="N105" r:id="rId159"/>
    <hyperlink ref="N114" r:id="rId160"/>
    <hyperlink ref="N82" r:id="rId161"/>
    <hyperlink ref="N108" r:id="rId162"/>
    <hyperlink ref="N111" r:id="rId163"/>
    <hyperlink ref="N113" r:id="rId164"/>
    <hyperlink ref="N112" r:id="rId165"/>
    <hyperlink ref="N84" r:id="rId166"/>
    <hyperlink ref="N100" r:id="rId167"/>
    <hyperlink ref="N102" r:id="rId168"/>
    <hyperlink ref="N104" r:id="rId169"/>
    <hyperlink ref="N106" r:id="rId170"/>
    <hyperlink ref="N131" r:id="rId171"/>
    <hyperlink ref="N142" r:id="rId172"/>
  </hyperlinks>
  <pageMargins left="0.7" right="0.7" top="0.75" bottom="0.75" header="0.3" footer="0.3"/>
  <pageSetup paperSize="9" orientation="portrait" r:id="rId1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4" workbookViewId="0">
      <selection activeCell="E8" sqref="E8"/>
    </sheetView>
  </sheetViews>
  <sheetFormatPr defaultColWidth="5.26953125" defaultRowHeight="17" x14ac:dyDescent="0.4"/>
  <cols>
    <col min="1" max="1" width="4.453125" style="54" customWidth="1"/>
    <col min="2" max="2" width="6.7265625" style="55" customWidth="1"/>
    <col min="3" max="3" width="19" style="55" customWidth="1"/>
    <col min="4" max="5" width="12.90625" style="54" customWidth="1"/>
    <col min="6" max="6" width="37.453125" style="59" customWidth="1"/>
    <col min="7" max="8" width="4.453125" style="54" customWidth="1"/>
    <col min="9" max="9" width="10.7265625" style="55" customWidth="1"/>
    <col min="10" max="10" width="9.08984375" style="55" customWidth="1"/>
    <col min="11" max="11" width="6.36328125" style="54" customWidth="1"/>
    <col min="12" max="12" width="9.90625" style="54" customWidth="1"/>
    <col min="13" max="13" width="15.7265625" style="57" customWidth="1"/>
    <col min="14" max="14" width="25.26953125" style="58" customWidth="1"/>
    <col min="15" max="16384" width="5.26953125" style="36"/>
  </cols>
  <sheetData>
    <row r="1" spans="1:14" s="34" customFormat="1" ht="27" x14ac:dyDescent="0.4">
      <c r="A1" s="45" t="s">
        <v>2545</v>
      </c>
      <c r="B1" s="45" t="s">
        <v>2546</v>
      </c>
      <c r="C1" s="45" t="s">
        <v>2547</v>
      </c>
      <c r="D1" s="45" t="s">
        <v>2548</v>
      </c>
      <c r="E1" s="46" t="s">
        <v>2549</v>
      </c>
      <c r="F1" s="47" t="s">
        <v>2550</v>
      </c>
      <c r="G1" s="45" t="s">
        <v>2551</v>
      </c>
      <c r="H1" s="45" t="s">
        <v>2552</v>
      </c>
      <c r="I1" s="45" t="s">
        <v>2553</v>
      </c>
      <c r="J1" s="45" t="s">
        <v>2554</v>
      </c>
      <c r="K1" s="45" t="s">
        <v>2555</v>
      </c>
      <c r="L1" s="45" t="s">
        <v>2556</v>
      </c>
      <c r="M1" s="45" t="s">
        <v>2051</v>
      </c>
      <c r="N1" s="48" t="s">
        <v>2557</v>
      </c>
    </row>
    <row r="2" spans="1:14" x14ac:dyDescent="0.4">
      <c r="A2" s="49">
        <v>1</v>
      </c>
      <c r="B2" s="50" t="s">
        <v>2146</v>
      </c>
      <c r="C2" s="50" t="s">
        <v>2558</v>
      </c>
      <c r="D2" s="51"/>
      <c r="E2" s="51">
        <v>9780128148600</v>
      </c>
      <c r="F2" s="52" t="s">
        <v>2559</v>
      </c>
      <c r="G2" s="49">
        <v>1</v>
      </c>
      <c r="H2" s="49">
        <v>2</v>
      </c>
      <c r="I2" s="50" t="s">
        <v>2933</v>
      </c>
      <c r="J2" s="50" t="s">
        <v>0</v>
      </c>
      <c r="K2" s="49">
        <v>2019</v>
      </c>
      <c r="L2" s="50" t="s">
        <v>2560</v>
      </c>
      <c r="M2" s="50"/>
      <c r="N2" s="53" t="s">
        <v>2561</v>
      </c>
    </row>
    <row r="3" spans="1:14" ht="27" x14ac:dyDescent="0.4">
      <c r="A3" s="49">
        <v>2</v>
      </c>
      <c r="B3" s="50" t="s">
        <v>2146</v>
      </c>
      <c r="C3" s="50" t="s">
        <v>2562</v>
      </c>
      <c r="D3" s="51">
        <v>9780081022344</v>
      </c>
      <c r="E3" s="51">
        <v>9780081022337</v>
      </c>
      <c r="F3" s="52" t="s">
        <v>2934</v>
      </c>
      <c r="G3" s="49">
        <v>1</v>
      </c>
      <c r="H3" s="49">
        <v>1</v>
      </c>
      <c r="I3" s="50" t="s">
        <v>2563</v>
      </c>
      <c r="J3" s="50" t="s">
        <v>2066</v>
      </c>
      <c r="K3" s="49">
        <v>2019</v>
      </c>
      <c r="L3" s="50" t="s">
        <v>2560</v>
      </c>
      <c r="M3" s="52" t="s">
        <v>2231</v>
      </c>
      <c r="N3" s="53" t="s">
        <v>2564</v>
      </c>
    </row>
    <row r="4" spans="1:14" ht="54" x14ac:dyDescent="0.4">
      <c r="A4" s="49">
        <v>3</v>
      </c>
      <c r="B4" s="50" t="s">
        <v>2146</v>
      </c>
      <c r="C4" s="50" t="s">
        <v>2562</v>
      </c>
      <c r="D4" s="51"/>
      <c r="E4" s="51">
        <v>9780081022924</v>
      </c>
      <c r="F4" s="52" t="s">
        <v>2565</v>
      </c>
      <c r="G4" s="49">
        <v>1</v>
      </c>
      <c r="H4" s="49">
        <v>1</v>
      </c>
      <c r="I4" s="50" t="s">
        <v>2566</v>
      </c>
      <c r="J4" s="50" t="s">
        <v>2066</v>
      </c>
      <c r="K4" s="49">
        <v>2019</v>
      </c>
      <c r="L4" s="50" t="s">
        <v>2560</v>
      </c>
      <c r="M4" s="52" t="s">
        <v>2567</v>
      </c>
      <c r="N4" s="53" t="s">
        <v>2568</v>
      </c>
    </row>
    <row r="5" spans="1:14" ht="27" x14ac:dyDescent="0.4">
      <c r="A5" s="49">
        <v>4</v>
      </c>
      <c r="B5" s="50" t="s">
        <v>2146</v>
      </c>
      <c r="C5" s="50" t="s">
        <v>2569</v>
      </c>
      <c r="D5" s="51"/>
      <c r="E5" s="51">
        <v>9780128124482</v>
      </c>
      <c r="F5" s="52" t="s">
        <v>2570</v>
      </c>
      <c r="G5" s="49">
        <v>1</v>
      </c>
      <c r="H5" s="49">
        <v>1</v>
      </c>
      <c r="I5" s="50" t="s">
        <v>2571</v>
      </c>
      <c r="J5" s="50" t="s">
        <v>1</v>
      </c>
      <c r="K5" s="49">
        <v>2018</v>
      </c>
      <c r="L5" s="50" t="s">
        <v>2560</v>
      </c>
      <c r="M5" s="50"/>
      <c r="N5" s="53" t="s">
        <v>2572</v>
      </c>
    </row>
    <row r="6" spans="1:14" ht="27" x14ac:dyDescent="0.4">
      <c r="A6" s="49">
        <v>5</v>
      </c>
      <c r="B6" s="50" t="s">
        <v>2146</v>
      </c>
      <c r="C6" s="50" t="s">
        <v>2573</v>
      </c>
      <c r="D6" s="51"/>
      <c r="E6" s="51">
        <v>9780128098356</v>
      </c>
      <c r="F6" s="52" t="s">
        <v>2574</v>
      </c>
      <c r="G6" s="49">
        <v>1</v>
      </c>
      <c r="H6" s="49">
        <v>1</v>
      </c>
      <c r="I6" s="50" t="s">
        <v>2575</v>
      </c>
      <c r="J6" s="50" t="s">
        <v>0</v>
      </c>
      <c r="K6" s="49">
        <v>2017</v>
      </c>
      <c r="L6" s="50" t="s">
        <v>2560</v>
      </c>
      <c r="M6" s="50"/>
      <c r="N6" s="53" t="s">
        <v>2576</v>
      </c>
    </row>
    <row r="7" spans="1:14" ht="27" x14ac:dyDescent="0.4">
      <c r="A7" s="49">
        <v>6</v>
      </c>
      <c r="B7" s="50" t="s">
        <v>2146</v>
      </c>
      <c r="C7" s="50" t="s">
        <v>2577</v>
      </c>
      <c r="D7" s="51"/>
      <c r="E7" s="51">
        <v>9780128138946</v>
      </c>
      <c r="F7" s="52" t="s">
        <v>2578</v>
      </c>
      <c r="G7" s="49">
        <v>1</v>
      </c>
      <c r="H7" s="49">
        <v>1</v>
      </c>
      <c r="I7" s="50" t="s">
        <v>2579</v>
      </c>
      <c r="J7" s="50" t="s">
        <v>1</v>
      </c>
      <c r="K7" s="49">
        <v>2020</v>
      </c>
      <c r="L7" s="50" t="s">
        <v>2560</v>
      </c>
      <c r="M7" s="50"/>
      <c r="N7" s="53" t="s">
        <v>2580</v>
      </c>
    </row>
    <row r="8" spans="1:14" x14ac:dyDescent="0.4">
      <c r="F8" s="56" t="s">
        <v>2581</v>
      </c>
      <c r="G8" s="54">
        <f>SUM(G2:G7)</f>
        <v>6</v>
      </c>
    </row>
  </sheetData>
  <phoneticPr fontId="1" type="noConversion"/>
  <hyperlinks>
    <hyperlink ref="N2" r:id="rId1"/>
    <hyperlink ref="N3" r:id="rId2"/>
    <hyperlink ref="N4" r:id="rId3"/>
    <hyperlink ref="N5" r:id="rId4"/>
    <hyperlink ref="N6" r:id="rId5"/>
    <hyperlink ref="N7" r:id="rId6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Collection562筆562冊</vt:lpstr>
      <vt:lpstr>P&amp;C</vt:lpstr>
      <vt:lpstr>文道後續擴充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2021-08-02T04:44:24Z</cp:lastPrinted>
  <dcterms:created xsi:type="dcterms:W3CDTF">2017-07-26T07:18:30Z</dcterms:created>
  <dcterms:modified xsi:type="dcterms:W3CDTF">2022-01-05T07:34:38Z</dcterms:modified>
</cp:coreProperties>
</file>